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Sheet1!$A$4:$AP$163</definedName>
    <definedName name="_xlnm.Print_Area" localSheetId="0">Sheet1!$A$1:$F$163</definedName>
    <definedName name="_xlnm.Print_Titles" localSheetId="0">Sheet1!$3:$4</definedName>
  </definedNames>
  <calcPr calcId="144525"/>
</workbook>
</file>

<file path=xl/sharedStrings.xml><?xml version="1.0" encoding="utf-8"?>
<sst xmlns="http://schemas.openxmlformats.org/spreadsheetml/2006/main" count="964" uniqueCount="814">
  <si>
    <t>附件</t>
  </si>
  <si>
    <t>天门市工业企业产品供需清单（第一批）</t>
  </si>
  <si>
    <t>序号</t>
  </si>
  <si>
    <t>企业名称</t>
  </si>
  <si>
    <t>属地</t>
  </si>
  <si>
    <t>企业简介</t>
  </si>
  <si>
    <t>主要产品</t>
  </si>
  <si>
    <t>主要原材料</t>
  </si>
  <si>
    <t>1</t>
  </si>
  <si>
    <t>湖北益泰药业股份
有限公司</t>
  </si>
  <si>
    <t>侯口街道</t>
  </si>
  <si>
    <t>公司成立于2000年3月，是一家以医药原料药、医药中间体、食品添加剂为主，集研发、制造、销售于一体的高新技术企业，是湖北省最大的抗病毒原料药生产企业之一，是全球最大的葡醛内酯生产和出口基地之一，是全市医药产业集群龙头企业。公司的抗病毒原料药在行业细分领域处于前列，获评湖北省隐形冠军、、湖北省专精特新中小企业、湖北省抗病毒原料药企校联合创新中心。</t>
  </si>
  <si>
    <t>1.葡醛内酯：该产品为葡醛内酯片的主要构成成分。葡醛内酯片具有解毒和调节免疫机能的功效，国内主要用作肝脏疾病（包括急慢性肝炎、肝硬化）、食物及药物中毒的辅助治疗；国外广泛用作保健食品和功能性饮料的添加剂。
2.阿昔洛韦：该产品为阿昔洛韦片的主要构成成分。阿昔洛韦片主要用于单纯疱疹病毒所致的各种感染，包括初发或复发性皮肤、粘膜，外生殖器感染及免疫缺陷者发生的HSV感染，为治疗HSV脑炎的首选药物其还可用于带状疱疹、EB病毒及免疫缺陷者并发水痘等感染。
3.利巴韦林：该产品为广谱强效的抗病毒药物，属合成核苷类药，对许多DNA和RNA病毒有抑制作用，广泛应用于病毒性疾病的防治。</t>
  </si>
  <si>
    <t>1.玉米淀粉
2.硝酸
3.二乙酰鸟嘌呤</t>
  </si>
  <si>
    <t>杨雷
15826627590</t>
  </si>
  <si>
    <t>2</t>
  </si>
  <si>
    <t>湖北庄品健实业
（集团）有限公司</t>
  </si>
  <si>
    <t>佛子山镇</t>
  </si>
  <si>
    <t>公司成立于2013年9月，是专注于稻米全产业链发展的农业产业化国家重点龙头企业，庄品健水稻基地被农业农村部评为全国种植业“三品一标”基地。</t>
  </si>
  <si>
    <t>江汉大米</t>
  </si>
  <si>
    <t>1.稻谷
2.塑料包装</t>
  </si>
  <si>
    <t>3</t>
  </si>
  <si>
    <t>徐工湖北环保科技
股份有限公司</t>
  </si>
  <si>
    <t>公司成立于2018年1月，专注于高端、智能化环境装备的研发、制造、销售和运营服务，是徐工集团三大环境产业基地之一。获评国家技术创新示范企业、国家认定企业技术中心成就奖、机械工业现代制造服务业示范企业、湖北省专精特新中小企业、湖北省智能制造试点示范企业。</t>
  </si>
  <si>
    <t>1.高低压清洗车：是一种具有独立的高低压双水泵专用冲洗作业车辆，是在标准二类底盘的基础上，加装水箱、高压冲洗系统、低压冲洗系统、气动系统、电气系统等部件改装而成。
2.高压清洗车：兼具低压洒水、高压冲洗功能，同时可搭配多种清洗作业装置，实现一车多用。
3.地下管网设备（吸污车、吸粪车）：专用于下水道、雨水井、化粪池及各种沟渠的吸污清污作业以及石油、钢铁、化工等行业的污水淤积物的抽吸、装运和排卸作业。
3.站体（移动站、竖压站、垂直站、分体站、卧式站）：主要用于各种场景的垃圾收集工作，占地面积小、智能控制，可与多种自卸式垃圾车配合使用，一机多箱、操控方便。</t>
  </si>
  <si>
    <t>1.普通钢板
2.Q235方管
3.传动轴
4.机加件</t>
  </si>
  <si>
    <t>齐琪
15271160944</t>
  </si>
  <si>
    <t>4</t>
  </si>
  <si>
    <t>彤辉智能科技天门
有限公司</t>
  </si>
  <si>
    <t>公司成立于2022年10月，专注于显示器、商显、智能显示终端产品的设计研发和技术服务。租赁天门经开区宝隆产业孵化基地标准化厂房约30000平方米，建设2条显示器整机组装生产线、2条模组生产线，主要生产显示器、一体机、机箱等产品。</t>
  </si>
  <si>
    <t>1.一体机：Lecoo酷2488-GY0（微步12450H主板8G（2666）512G（SATA）HDMI+COMCSOTOC:SG2381B02-6（100Hz）黑色Win11）
2.显示器：23.8寸平方米4SD显示器（GreatWall241F3HIF/T8HKCPN238CS02-2100Hz塑胶支架底座背板胶框旧模具支持10）
3.机箱：来酷飓风M400-A009台式机商科H610定制版i5-124008G（2666）512G（NVME）HDMI+VGA+COM</t>
  </si>
  <si>
    <t>1.主板
2.内存
3.CPU</t>
  </si>
  <si>
    <t>5</t>
  </si>
  <si>
    <t>湖北红日子农业科技
有限公司</t>
  </si>
  <si>
    <t>公司成立于2017年11月，是一家绿色蔬菜种植、加工、研发、销售于一体的全产业链食品企业。公司“北极源”品牌先后获得湖北省著名商标、湖北省首届品牌电视大赛“银奖”、全国农产品博览会金奖、全国食品行业“创新品牌”等称号，产品销售覆盖全国各地及多家航空公司，市场综合占有率在全国同行业位居第5位。获评农业产业化国家重点龙头企业、国家高新技术企业、湖北省隐形冠军企业、湖北省专精特新中小企业、湖北省优秀品牌企业。</t>
  </si>
  <si>
    <t xml:space="preserve">“北极源”泡菜
</t>
  </si>
  <si>
    <t>1.白萝卜
2.豆角
3.榨菜</t>
  </si>
  <si>
    <t>6</t>
  </si>
  <si>
    <t>湖北华世通生物医药科技有限公司</t>
  </si>
  <si>
    <t>公司成立于2008年1月，是一家以研发为驱动，从事医药中间体、原料药、高端制剂生产的高新技术企业。主要生产苯甲酸阿格列汀（用于治疗II型糖尿病）、卡格列净（用于治疗抗糖尿病）、非布司他（用于治疗抗痛风）等原料药、高端制剂、抗肾病系列医药中间体等产品。</t>
  </si>
  <si>
    <t>1.苯甲酸阿格列汀（用于治疗II型糖尿病）、卡格列净（用于治疗抗糖尿病）、非布司他（用于治疗抗痛风）等原料药。
2.高端制剂、抗肾病系列医药中间体等产品。</t>
  </si>
  <si>
    <t>1.醛基乙酯
2.DMF
3.二水甲酸钠</t>
  </si>
  <si>
    <t>7</t>
  </si>
  <si>
    <t>湖北石河医药科技
有限公司</t>
  </si>
  <si>
    <t>公司成立于2021年3月，是中美华世通生物医药科技（武汉）股份有限公司的全资子公司，是一家以研发为驱动、生产高端医药中间体的高科技企业，主要生产MFA和MAA等医药中间体。</t>
  </si>
  <si>
    <t>MFA和MAA等医药中间体。</t>
  </si>
  <si>
    <t>1.氟乙酸甲酯
2.草酸二甲酯
3.甲醇钠</t>
  </si>
  <si>
    <t>8</t>
  </si>
  <si>
    <t>湖北优力维特电梯
有限公司</t>
  </si>
  <si>
    <t>公司成立于2014年4月，是中城工业集团有限公司控股子公司。拥有75亩的工业厂房，设立大型制造厂、产品营销中心、售后服务中心，形成以“优力维特电梯”为核心的超大型电梯产业工业园，主要从事各类客用电梯、观光梯、自动扶梯、自动人行道、货梯、医用电梯、杂物梯和无机房电梯的研发、生产及销售。获评国家高新技术企业、湖北省创新型中小企业。</t>
  </si>
  <si>
    <t>1.曳引式乘客电梯：满足载重≤1600KG、速度≤3.0m/s，采用永磁同步无齿轮曳引机，产品节能环保、安全性高；
2.曳引式载货电梯：满足载重≤10000KG、速度≤1.0m/s，采用控制与驱动一体化技术，产品稳定高效；
3.曳引式别墅梯：满足载重≤400KG、速度≤0.4m/s，采用钢丝绳或钢带结构，带来更加舒适的乘梯体验。</t>
  </si>
  <si>
    <t>1.不锈钢
2.Q235型材板材
3.永磁同步曳引机</t>
  </si>
  <si>
    <t>9</t>
  </si>
  <si>
    <t>湖北科豪门业
有限公司</t>
  </si>
  <si>
    <t>小板镇</t>
  </si>
  <si>
    <t>公司成立于2018年4月，专注于建筑工程配套入户门、室内门、通道门等产品的研发、生产、销售，产品深受国内优质地产商保利、时代、龙光等青睐，在建材领域销量遥遥领先。公司生产的木门、钢木复合门市场占有率20%以上。获评国家高新技术企业、湖北省创新型中小企业。</t>
  </si>
  <si>
    <t>1.防火防盗装甲入户门：内部为防火填充芯材加钢制门芯结构，表面覆盖木质装饰门片，造型独特美观大方，使用性强，符合国家防火等级要求同时兼顾防盗防爆功能。
2.木质非防火户内门：一体模压面板内部填充门芯料，造型简洁大方，饰面高档大气，斜拼纹路独具风格，一体式面板无暇外观，可定做各种花式、纹路、颜色饰面，极具可塑性。
3.SMC玻璃钢纤维造型门：表面为一体式玻璃钢纤维板加内部灌泡式填充，整门呈现一体制造结构，耐火、防水防潮、防霉、强度大、抗变形、韧度强等，造型美观，结构稳定，即使长期潮湿环境也不惧外观损坏。</t>
  </si>
  <si>
    <t>1.中密度纤维板
2.镀锌钢板
3.粉末（喷漆用）</t>
  </si>
  <si>
    <t>10</t>
  </si>
  <si>
    <t>豪德数控（湖北）
有限公司</t>
  </si>
  <si>
    <t>公司成立于2020年7月，主要从事板式家具智能全套生产设备及木门生产设备的研发、生产、销售、售后服务于一体的生产型企业。获评国家高新技术企业、湖北省创新型中小企业。</t>
  </si>
  <si>
    <t>1.智能激光封边机（S600）：采用高品质板材无缝封边工艺、超重型机身、重型加高压梁、一体连贯式重型导轨座，具备激光速度快、稳定无耗损、环保无污染、稳定性能高的特点。
2.数控钻孔系列（642GP)：①隐定：总线控制技术，双工位，双通道；②方便：一机多屏技术，在不同工位进行同步操作，同步显示；③智能:单工位4钻包，双工位2钻包工作模式根据仅忏苋度目动列时；④安全：预判碰撞干涉，采用实时避让算法，自动扫码加工(选配)，双工位双台面同时加工。
3.数控开料机（HK409T4）：6kw风冷主轴，开料、开槽、钻孔一气呵成。</t>
  </si>
  <si>
    <t>1.A3碳素钢板
2.Q235方管
3.粉末（喷漆用）</t>
  </si>
  <si>
    <t>11</t>
  </si>
  <si>
    <t>湖北人福成田药业
有限公司</t>
  </si>
  <si>
    <t>公司成立于2013年3月，是人福医药集团股份公司的全资子公司，是一家以外用制剂研究、生产和销售为主、原料药生产为辅的专业制药企业，产品主要包括散剂、软膏剂、乳膏剂、凝胶剂、栓剂和洗剂等剂型。获评国家高新技术企业、湖北省专精特新中小企业。</t>
  </si>
  <si>
    <t>1.“匹得邦”牌莫匹罗星软膏：新型皮肤外用抗生素，适用于各种细菌性皮肤感染。
2.地奈德乳膏：用于缓解皮质类固醇反应性皮肤病的炎症和瘙痒症状。
3.他克莫司软膏：用于非免疫受损的因潜在危险而不宜使用传统疗法、或对传统疗法反应不充分、或无法耐受传统疗法的中到重度特应性皮炎患者的治疗，可作为短期或间歇性长期治疗。</t>
  </si>
  <si>
    <t>1.莫匹罗星
2.地奈德
3.他克莫司</t>
  </si>
  <si>
    <t>12</t>
  </si>
  <si>
    <t>湖北天门纺织机械
股份有限公司</t>
  </si>
  <si>
    <t>公司成立于2020年9月，是集产品研发、生产、销售于一体的国内纺织装备骨干企业，是国家专精特新“小巨人”企业、国家制造业单项冠军企业、国家高新技术企业，是全国纺机协会副会长单位、全国棉纺行业协会常务理事单位、并条机龙头企业和全国纺织机械与附件标准制定单位。公司主导产品棉纺并条机在国内外同行中因设计先进、性能优良以及品种多、规格齐、产销量大而享有盛誉，国内市场占有率长期保持在40%以上。</t>
  </si>
  <si>
    <t>1.TM13型并条机：输出条筒8500x1200mm以下规格；两眼独立，能实现双眼单用；原创多备筒、侧进前出自动换桶装置；电子断条，具有长时间、不间断运行的能力；配备USG3短片段自调匀整系统；全新的非接触式UQM在线检测系统；上清洁视所纺品种和车速，实行绒布与刮片选择配装；皮辊随摇架整体起落，操作维护方便；自动生头联动、可靠；原创预牵伸棉网集束对中机构；上下圈条伺服电机独立传动，圈条张力无级调节，圈条盘具有自清洁功能；传动带广泛使用恒力气撑张紧；集成操作界面，全新操作系统，完美交互体验；设置定点加油专区；运用阀岛实行精准控气。
2.TM15型并条机：Φ600×1200条筒双眼自调匀整机型，机型成熟、可靠、稳定的良好底蕴基础上，配备USG3短片段自调匀整系统和全新的UQM在线检测系统，两眼独立，全新摇架，涡扇一体双头排风，集成操作界面，大屏显示，预留中央网络接口，可实现联网管理和远程监控诊断。
3.TM19型并条机：Φ1000x1200超大卷装输出条筒设计，使用最新一代USG3自调匀整系统和全新非接触式UQM在线监测系统，运用自动生头，皮辊随摇架整体起落，创新运用多点集中油脂润滑系统，上下圈条伺服电机独立传动，圈条盘具有自清洁功能，圈条张力无级调节，独特的牵伸区棉网自由居中设计，15寸真彩大屏，人性化的操作系统，备有无线手持终端。</t>
  </si>
  <si>
    <t>1.电子元器件
2.铸件</t>
  </si>
  <si>
    <t>13</t>
  </si>
  <si>
    <t>湖北天瑞电子股份
有限公司</t>
  </si>
  <si>
    <t>公司成立于1998年6月，是一家专业从事传感器件及自动化装置等电力电子产品的研发、生产、销售与服务的高新技术企业，是全国电器工业协会继电保护及自动化设备分会理事单位、全国智能电网工作委员会委员单位，全国电工仪器仪表标准化技术委员会委员。获评中国驰名商标、国家专精特新“小巨人”企业、湖北省智能制造试点示范企业、全国知识产权试点企业。</t>
  </si>
  <si>
    <t xml:space="preserve">LMZD系列电流互感器：本产品为环氧树脂浇注绝缘、户内型、支柱式全封闭结构的全工况产品。铁芯采用优质导磁材料制成，二次线圈及铁芯均浇注体内，产品表面采用不喷涂工艺，具有优良的绝缘和防潮性能，适应于污秽、凝露环境下安装使用。一次端标志P1.P2，二次出线端标志为S1.S2，极性为减极性。浇注体底部安装板上有2个安装孔。主要用在电力JP柜，用于电能计量。
</t>
  </si>
  <si>
    <t>1.铁芯
2.漆包线
3.外壳</t>
  </si>
  <si>
    <t>14</t>
  </si>
  <si>
    <t>天门市德远化工科技有限公司</t>
  </si>
  <si>
    <t>公司成立于2006年4月，主要生产吐纳麝香。获评国家高新技术企业、湖北省专精特新中小企业、湖北省单项冠军制造企业。</t>
  </si>
  <si>
    <t>吐纳麝香</t>
  </si>
  <si>
    <t>1.二甲基丁烯   
2.对异丙基甲苯</t>
  </si>
  <si>
    <t>15</t>
  </si>
  <si>
    <t>稳健医疗（天门）
有限公司</t>
  </si>
  <si>
    <t>岳口镇</t>
  </si>
  <si>
    <t>公司成立于2001年2月，是上市企业稳健医疗旗下全资子公司，是一家集研发、生产和销售以棉花为主要原材料的医用敷料和日用消费品的自主创新企业。主要生产纯棉柔巾、医用伤口敷料、棉袜等产品。获得国家高新技术企业、国家智能智造优秀场景、专精特新“小巨人”企业、湖北省制造业单项冠军企业、湖北省智能制造试点示范企业、湖北省企业技术中心。</t>
  </si>
  <si>
    <t>1.全棉柔巾
2.医用敷料
3.棉袜</t>
  </si>
  <si>
    <t>1.棉花
2.全棉脱脂布
3.染色棉纱</t>
  </si>
  <si>
    <t>16</t>
  </si>
  <si>
    <t>芯创（天门）电子
科技有限公司</t>
  </si>
  <si>
    <t>公司成立于2020年5月，为华中地区最大芯片封装测试企业，填补了湖北省半导体产业在集成电路芯片封测领域的空白。现有先进半导体封装和测试生产线21条，芯片年封装产能达到60亿颗。获评国家高新技术企业、湖北省专精特新中小企业、湖北省智能制造试点示范企业。</t>
  </si>
  <si>
    <t>1.划片：通过双轴全自动划片，为消费电子、汽车、航空、工程等领域客户提供划片服务。
2.封装：DFN/QFN系列产品，从0.6*0.3mm到5.0*5.0mm尺寸产品封装。
3.测试：已装备的分选测试一体机为国际知名品牌SRM，UHP可达46K/H。高精度的分选表带系统，可以全自动卷盘。</t>
  </si>
  <si>
    <t>1.框架
2.塑封料
3.载带、盖带</t>
  </si>
  <si>
    <t>17</t>
  </si>
  <si>
    <t>路伟换热器(天门）有限公司</t>
  </si>
  <si>
    <t>公司成立于2018年10月，主要从事冷风机、干冷器、冷凝器等制冷设备的研发、生产和销售，是意大利上市企业LU-VE集团在中国地区的唯一子公司。产品销售覆盖全国各地及泰国、越南、韩国、新加坡、马来西亚、菲律宾等地区。其中冷风机在国内外资品牌中市场占有率排名前三。</t>
  </si>
  <si>
    <t>1.商用和工业冷风机&amp;冷凝器：用于新鲜产品存储、速冻加工、食品加工车间、物流仓储、展示柜蒸发器、制冰系统及OEM加工等领域。
2.干冷器：用于建筑和工业用空调、数据中心、医院、交通运输、热泵、移动专用机房、发电行业、发电厂、化学降温、发动机冷却等领域。</t>
  </si>
  <si>
    <t>1.无缝铜管
2.空调铝箔
3.镀锌板/铝板/不锈钢钣材</t>
  </si>
  <si>
    <t>18</t>
  </si>
  <si>
    <t>湖北泽铭塑业
有限公司</t>
  </si>
  <si>
    <t>公司成立于2023年9月，建有4条再生塑料片生产线及2条再生塑料颗粒生产线，可年产再生塑料片3万吨及再生塑料颗粒1万吨。</t>
  </si>
  <si>
    <t>1.再生塑料片
2.再生塑料颗粒</t>
  </si>
  <si>
    <t>废旧塑料</t>
  </si>
  <si>
    <t>19</t>
  </si>
  <si>
    <t>湖北立铭铝业科技
有限公司</t>
  </si>
  <si>
    <t>公司成立于2023年9月，专业从事铝型材加工及阳极氧化，现有生产线包括10条铝型材挤压生产线及1条氧化生产线，主要将采购的直径135mm原材料铝棒进行加工，可将其生产成直径更小的圆形铝棒、方形铝棒等各种形状的铝型材产品。</t>
  </si>
  <si>
    <t>铝型材</t>
  </si>
  <si>
    <t>铝棒</t>
  </si>
  <si>
    <t>20</t>
  </si>
  <si>
    <t>湖北立铭再生资源
有限公司</t>
  </si>
  <si>
    <t>公司成立于2023年11月，是一家以从事有色金属冶炼和压延加工业为主的企业，新建年拆解3万辆摩托车和电动车及年拆解180万台冰箱空调等设备车间。</t>
  </si>
  <si>
    <t>1.废旧塑料：主要利用拆解废旧家电、废旧摩托车和废旧电池等原材料，经过机器设备碾压成块状塑料。
2.废钢铁60#：主要利用拆解废旧家电、废旧摩托车和废旧电池等原材料，经过机器设备冲压成废钢铁60#产品。</t>
  </si>
  <si>
    <t>1.废旧家电
2.废旧摩托车
3.废旧电池</t>
  </si>
  <si>
    <t>21</t>
  </si>
  <si>
    <t>湖北立铭城市矿产
开发有限公司</t>
  </si>
  <si>
    <t>公司成立于2023年12月，是一家以从事有色金属冶炼和压延加工业为主的企业，新建年处理5万吨废旧锂电池综合利用车间、年处理4000吨废电路板拆解车间等设备车间。</t>
  </si>
  <si>
    <t xml:space="preserve">废钢铁50#：主要利用拆解废旧家电、废旧摩托车和废旧电池等原材料，经过机器设备冲压成废钢铁50#产品。
</t>
  </si>
  <si>
    <t>22</t>
  </si>
  <si>
    <t>天门市鑫天农业发展有限公司</t>
  </si>
  <si>
    <t>张港镇</t>
  </si>
  <si>
    <t>公司成立于2003年2月，是一家生产加工淡水小龙虾、速冻果蔬等产品的外向型企业，加工处理速冻产品年产能3万吨，年出口创汇1000万美元。获评农业产业化国家重点龙头企业、国家高新技术企业、湖北省专精特新中小企业、湖北省乡村振兴科技创新示范基地。</t>
  </si>
  <si>
    <t>1.冻煮淡水小龙虾仁
2.调味毛豆
3.花椰菜</t>
  </si>
  <si>
    <t>1.原料小龙虾
2.各种调料
3.包装纸箱
4.包装袋</t>
  </si>
  <si>
    <t>23</t>
  </si>
  <si>
    <t>天门市金兴达汽车
零部件有限公司</t>
  </si>
  <si>
    <t>公司成立于2004年5月，专业从事汽车零部件冲焊类产品的研发和制造，及产品模具的设计、加工和销售。主要产品包括乘用车车身结构件、底盘结构件、商用车踏板系列、后悬置系列、油箱托架系列、工具箱系列、蓄电池框系列、座椅系列、中央扶手铰链系列等产品，批量供应的零件达500多种。主要客户有东风股份、东风乘用车、东风电驱动、比亚迪等。获评国家高新技术企业、湖北省专精特新中小企业。</t>
  </si>
  <si>
    <t>1.乘用车车身结构件、底盘结构件列。
2.商用车踏板系列、后悬置系列、油箱托架系列、工具箱系列、蓄电池框系列等。
3.电动机定转子。</t>
  </si>
  <si>
    <t>1.钢材
2.标准件</t>
  </si>
  <si>
    <t>24</t>
  </si>
  <si>
    <t>湖北莎丽绿色建材
科技有限公司</t>
  </si>
  <si>
    <t>公司成立于2014年8月，主要生产整体卫生间、淋浴房、卫生洁具、五金件（不含电镀）、金属栏杆及护栏等。获评国家高新技术企业、湖北省专精特新中小企业。</t>
  </si>
  <si>
    <t>1.隐形护栏：采用铝材、钢丝绳、螺丝等五金件组装而成，具用经济、安全、美观、牢固等特点。
2.装配式卫生间：采用钢条、FC板等其他特殊材料预制冲压而成，具有精准、高效、环保等优势，是装配式领域比较成熟的产品。</t>
  </si>
  <si>
    <t>1.铝型材
2.Q125钢条
3.FC板</t>
  </si>
  <si>
    <t>25</t>
  </si>
  <si>
    <t>天门欣尚商用设备
制造有限公司</t>
  </si>
  <si>
    <t>汪场镇</t>
  </si>
  <si>
    <t>公司成立于2020年10月，致力于玻璃制品及风幕柜、岛柜、冷藏冷冻展示柜、蛋糕柜、冰激凌柜、冷冻冷藏工作台、智能冷库等产品的研发设计、生产制造、销售及安装售后服务。</t>
  </si>
  <si>
    <t>1.玻璃制品：玻璃门钢化玻璃、双层防雾玻璃。
2.汉江系列产品：采用全新模具生产，模具为C型整体，加强一定的强度，且高度做到2.1米。
3.玻璃门柜：采用一体式发泡（5.5面体），产品更为结实耐用、保温性能更好。</t>
  </si>
  <si>
    <t>1.玻璃原料
2.玻璃门框注塑铝料
3.胶水</t>
  </si>
  <si>
    <t>26</t>
  </si>
  <si>
    <t>天门顾翔制冷设备
有限公司</t>
  </si>
  <si>
    <t>公司成立于2015年7月，主要业务为冷藏冷冻展示柜、工作台、智能冷库等产品的研发、设计、生产、销售及进出口贸易。陆续服务多家国内及外资品牌的知名连锁便利客户，主要客户群有：全家、易捷、喜士多、家乐福、新天地、德克士、新佳宜、美宜佳等。获评国家高新技术企业、湖北省创新型企业。</t>
  </si>
  <si>
    <t>1.智能冷库：拼接库板小型冷库，适合于各类便利店后场+前场使用，自主研发冷风机制冷效果更好。
2.汉江系列产品：采用全新模具生产，模具为C型整体，加强一定的强度，且高度做到2.1米。
3.玻璃门柜：采用一体式发泡（5.5面体），产品更为结实耐用、保温性能更好。</t>
  </si>
  <si>
    <t>1.钢板
2.开模塑料件
3.浸塑网架</t>
  </si>
  <si>
    <t>27</t>
  </si>
  <si>
    <t>苏可森(天门）模塑科技有限公司</t>
  </si>
  <si>
    <t>公司成立于2021年3月，拥有进口数控CNC生产线、铣磨生产线、五轴深孔钻等国内外最先进的加工设备50余台，月产非标全加工模架约180套，最大模架可加2800mm*4200mm，单件载重36吨。</t>
  </si>
  <si>
    <t>1.非标、标准模架、模具制作。
2.机械板件、机械零部件加工。
3.各类来料加工。</t>
  </si>
  <si>
    <t>1.S50C碳板2.P20/718模具钢</t>
  </si>
  <si>
    <t>28</t>
  </si>
  <si>
    <t>湖北太鑫锻造
有限公司</t>
  </si>
  <si>
    <t>公司成立于2018年4月，是一家集钢压延加工、机械加工、模块锻打、热处理、模料、钢板、钢坯销售、钢锭制造、销售于一体的多功能模具生产企业，主要经营钢压延加工、机械加工、模坯锻打，能锻打二十多种模具材料。</t>
  </si>
  <si>
    <t>模具钢：经过热处理加工，有高强度等特点。</t>
  </si>
  <si>
    <t>钢坯</t>
  </si>
  <si>
    <t>29</t>
  </si>
  <si>
    <t>振业模具科技
（天门）有限公司</t>
  </si>
  <si>
    <t xml:space="preserve">
公司成立于2018年7月，产品以汽车零配件类的中大型塑胶模具为主，最大模具重量可达60吨左右，主要为保险杠、仪表盘、车灯、双色模、三色模(包括车灯双色和车灯三色模)挤压注塑及液压成型嵌件注塑类模具。</t>
  </si>
  <si>
    <t>1.烫印模具：可以实现单独控制，型腔使用寿命达到150万次，最高耐热温度达到1550℃；浇口套与定模间隙为0.05-0.15mm；加工精密度达到±2μm；冷却水的入口与出口的温度差可控制在0.5℃。
2.汽车仪表板注塑模具：可过气缸的驱动来控制热喷嘴的开启或关闭，达到塑件表面无熔接痕的效果；解决塑胶模具设计过程中的管状多孔位塑件长度较长、精度较高的尺寸控制难的问题，加工精密度达到0.5～0.8μm。
3.双色汽车产品成型模具：加工精密度达到±0.03mm；模具使用寿命达到150万次，最高耐热温度达到1550℃；模具表面质量粗糙度优于Ra3.2。</t>
  </si>
  <si>
    <t>1.塑料
2.汽车零部件</t>
  </si>
  <si>
    <t>30</t>
  </si>
  <si>
    <t>湖北景天棉花产业
集团有限公司</t>
  </si>
  <si>
    <t>公司成立于2006年4月，是一家以纺纱为核心，集棉花收购、加工、纺纱、进出口贸易于一体的棉花产业化发展的集团型企业，是天门市重点工业企业和湖北省农业产业化重点龙头企业。</t>
  </si>
  <si>
    <t>60s、80s等紧密纺、精梳纯棉纱。</t>
  </si>
  <si>
    <t>棉花</t>
  </si>
  <si>
    <t>31</t>
  </si>
  <si>
    <t>天门妙虎线业有限
公司</t>
  </si>
  <si>
    <t>皂市镇</t>
  </si>
  <si>
    <t>公司成立于2015年6月，主要从事纺纱、涤纶化纤缝纫线的纺织生产，年产缝纫线可达8万锭，产品畅销20多个省市，并运销东南亚地区。获评国家高新技术企业、湖北创新型中小企业。</t>
  </si>
  <si>
    <t>1.纺纱线
2.缝纫线</t>
  </si>
  <si>
    <t>天然纤维</t>
  </si>
  <si>
    <t>32</t>
  </si>
  <si>
    <t>天门市天舒纺织
有限公司</t>
  </si>
  <si>
    <t>竟陵街道</t>
  </si>
  <si>
    <t>公司成立于2005年3月，是一家集棉花收购加工、棉纱生产销售为一体的纺织企业，现有纺纱规模20000锭。2024年拟新征土地130亩，新建8万锭智能纺纱车间，棉花年加工能力1600吨，新厂达产后年产紧密赛络纺纱线10000余吨，其中莫代尔、莱赛尔等新型纤维纱线3000吨。</t>
  </si>
  <si>
    <t>1.纯棉纱线：采用新疆优质细绒棉，经细致梳理、除杂、牵伸纺制而成，条干好、结杂少。
2.紧密赛络纺纱线：以新疆长绒棉和细绒棉为原料，采用精梳、紧密纺和赛络纺工艺纺制而成，条干达到乌斯特5%的水平。
3.莫代尔、莱赛尔等新型纤维纱线：以莫代尔、莱赛尔等新型纤维素纤维为原料，经多组分并合，采用紧密赛络纺工艺纺制而成，可用作高档针织和机织布的生产。</t>
  </si>
  <si>
    <t>1.新疆棉
2.莫代尔
3.莱赛尔</t>
  </si>
  <si>
    <t>33</t>
  </si>
  <si>
    <t>湖北鑫登服饰
有限公司</t>
  </si>
  <si>
    <t>九真镇</t>
  </si>
  <si>
    <t>公司成立于2021年3月，现有现有针梭织设备400台、八条全自动生产智能吊挂流水线及4条GIT生产流水线，是一家集服装设计、定制、加工、服装绣花、印花、服装辅料与销售一条龙服务的综合服装企业。</t>
  </si>
  <si>
    <t>1.女式连衣裙
2.衬衫
3.T恤
4.羽绒服</t>
  </si>
  <si>
    <t>布料</t>
  </si>
  <si>
    <t>34</t>
  </si>
  <si>
    <t>湖北华雁纺织科技
有限公司</t>
  </si>
  <si>
    <t>公司成立于2018年6月，现有先进高速喷水自动化织布机264台，主要从事新型节能环保坯布的生产与销售，与ZARA\H&amp;M\坦博尔等一线品牌建立了长期良好的业务往来。</t>
  </si>
  <si>
    <t>1.涤纶布
2.尼龙布
3.再生类</t>
  </si>
  <si>
    <t>1.经纱
2.纬纱
3.浆料</t>
  </si>
  <si>
    <t>35</t>
  </si>
  <si>
    <t>登冠品信（天门）
泵业有限公司</t>
  </si>
  <si>
    <t>公司成立于2014年4月，专业从事渣浆泵的研发、生产、销售。获评国家高新技术企业、湖北省专精特新中小企业。</t>
  </si>
  <si>
    <t>1.ZJB、ZJQ系列渣浆泵：为通用型渣浆泵，是新一代高效节能、耐磨耐蚀渣浆泵产品。其中ZJB系列属重型渣浆泵，ZJQ系列属轻型渣浆泵。
2.ZJYL压滤机专用泵：是一种专门与压滤机配套使用的渣浆泵，用于给压滤机喂料或添料。
3.ZJL（R）型液下泵：一般沉入池内或坑内工作，广泛适用于冶金、矿山、煤炭、电力、建材等领域。</t>
  </si>
  <si>
    <t>1.废钢
2.高铬合金
3.低铬合金</t>
  </si>
  <si>
    <t>36</t>
  </si>
  <si>
    <t>湖北乔木森家具
有限公司</t>
  </si>
  <si>
    <t>多祥镇</t>
  </si>
  <si>
    <t>公司成立于2017年9月，是一家专业从事办公家具、公寓家具、精装房家具、民用定制家具的大型综合家具制造企业，主要生产床垫、沙发、桌椅等各类家具。获评国家高新技术企业、湖北省专精特新中小企业。</t>
  </si>
  <si>
    <t>1.压缩卷包床垫：采用高锰碳钢丝制作弹簧，整个制作流程已实现流水线作业，关键工序都经机器设备操作。
2.家具：办公家具、公寓家具、酒店家具、学校家具、全屋定制家具。
3.沙发：布艺沙发、真皮沙发。</t>
  </si>
  <si>
    <t>1.钢丝
2.海绵
3.板材
4.封边条
5.木方</t>
  </si>
  <si>
    <t>37</t>
  </si>
  <si>
    <t>湖北泰盟电气
有限公司</t>
  </si>
  <si>
    <t>公司成立于2009年9月，是集电气设备的研发、制造、销售及服务为一体的高新技术企业。专业生产高低压成套设备、户内真空断路器、户外柱上开关、电容补偿柜、全规格台区配电箱及高低压电缆分接箱、变电线路金具及构件、IC卡预付费电能计量箱等产品，是原电力部、机械部定点生产企业，获评国家高新技术企业、湖北省专精特新中小企业。</t>
  </si>
  <si>
    <t>1.KYN28A-12金属封闭式开关设备：该设备外壳完全是由覆铝锌钢板经CNC机床加工多重折弯成形后用螺栓组装而成，具有很高的机械强度，有效地保证了产品的整齐和美观，柜门采用喷塑涂覆，具有较强的抗冲击和耐腐蚀能力。产品外壳具有IP4X级的防护等级。
2.MNS低压抽出式开关柜：该柜体采用标准模数化设计，结构紧凑，由C型材装配组成，全部框架及内部隔板都经过镀锌钝化处理，防腐能力强，各功能单元可互换，提高供电可靠性。
3.GCS低压抽出式开关柜：该装置采用标准模数化设计，各个功能单元相对独立，出线单元最多可装22路，采用丝杠推进机构，平稳可靠，确保相同单元可互换，提高供电可靠性。抽屉有1/2M单元，单柜最大可容纳11个1M单元。
4.YB预装式变电站：该变电站是将高压电器设备、变压器、低压电器设备等组合成紧凑型成套配电装置，俗称欧式箱变，用于城市高层建筑、城乡建筑、居民小区等场所。</t>
  </si>
  <si>
    <t>1.电气元器件
2.铜排
3.电线</t>
  </si>
  <si>
    <t>38</t>
  </si>
  <si>
    <t>湖北凯圣汽车转向
系统集团有限公司</t>
  </si>
  <si>
    <t>公司成立于2020年1月，是一家专业研发、制造和销售汽车转向系统的高新技术企业。拥有各种先进专业数控、CNC和自动装配线及实验检测设备等200余台，具备年产30万支小型汽车转向系统的能力。获评国家高新技术企业、湖北省专精特新中小企业。</t>
  </si>
  <si>
    <t>1.主机厂产品：S14为金琥新能源有限公司配套的EPS转向器；半自动装配线、完善的主机厂各试验的检测系统；条形码打码机，可以满足主机厂对打码的特殊需求，充分验证的理论系统与试验系统为转向器的有效性做双重保障。
2.外贸产品：W010宝马E46为齿轮齿条式液压转向器产品，可满足国外客户不同的定制需求。
3.电感产品：D013奔驰221为电感产品，与传统液压转向器新增了液压阀或电子传感器，可以根据车速控制液压阀流量，从而控制扭矩。</t>
  </si>
  <si>
    <t>1.钢
2.铸件</t>
  </si>
  <si>
    <t>39</t>
  </si>
  <si>
    <t>湖北嘉扬制衣
有限公司</t>
  </si>
  <si>
    <t>公司成立于2011年5月，现有各类服装生产线8条，主要从事服装加工及销售，主要产品为特种行业防护服、户外工作服、冲锋衣等，远销丹麦、瑞典、挪威、芬兰等北欧国家。</t>
  </si>
  <si>
    <t>1.冲锋衣
2.特种服装</t>
  </si>
  <si>
    <t>40</t>
  </si>
  <si>
    <t>湖北永佳服饰
有限公司</t>
  </si>
  <si>
    <t>公司成立于于2022年6月，引进全自动缝纫机、智能吊挂系统等设备，拥有12条智能生产线，主要从事宗教服装、礼服的生产、加工和外贸出口销售，产品主要销往东南亚地区。</t>
  </si>
  <si>
    <t>1.宗教服装
2.礼服
3.冲锋衣</t>
  </si>
  <si>
    <t>41</t>
  </si>
  <si>
    <t>湖北科瑞半导体技术有限公司</t>
  </si>
  <si>
    <t>公司成立于2020年12月，是一家专门从事半导体功率器件研发与封装测试的企业。主要生产肖特基二极管、高压MOSFET、超结功率MOSFET等先进半导体功率器件，产品广泛应用于汽车电子、绿色照明、风力发电、智能电网、电动汽车、仪表仪器、消费电子等领域。获评国家高新技术企业、湖北省专精特新中小企业。</t>
  </si>
  <si>
    <t>1.肖特基二极管：又称肖特基势垒二极管，属一种低功耗、超高速半导体器件。其多用作大电流整流二极管、续流二极管、保护二极管，也有用在微波通信等电路中作整流二极管、小信号检波二极管使用。
2.高压MOSFET：具备输入阻抗高、开关损耗小、频率特性好性价比高等优点，广泛应用于开关电源、照明、逆变器、电机控制、电子整流器等领域。
3.超结功率MOSFET：是一种新型功率器件采用基于电荷平衡的器件结构，导通电阻明显下降。在应用中可减小系统功率损耗并提高其转换效率，目前是电源领域最有生命力的功率器件。</t>
  </si>
  <si>
    <t>1.框架
2.塑封料
3.芯片</t>
  </si>
  <si>
    <t>42</t>
  </si>
  <si>
    <t>湖北维顿生物科技
有限公司</t>
  </si>
  <si>
    <t>公司成立于2012年11月，为上市公司赞宇科技集团股份有限公司全资子公司，是一家以天然油脂为原料生产脂肪酸及其衍生产品的专业生产企业，主要产品有油酸、硬脂酸、植物沥青、二聚酸、聚酰胺树脂、单体酸等。年产各类油酸30000吨、硬脂酸10000吨、二聚酸12000吨、聚酰胺树脂10000吨。获评国家高新技术企业、湖北省创新型中小企业。</t>
  </si>
  <si>
    <t>1.聚酰胺树脂：是塑料表印油墨、热熔胶及胶粘剂的主要原料，低分子量聚酰胺树脂用于环氧树脂固化剂。
2.二聚酸：可用于生产增塑剂、高级润滑油、缓蚀剂等，主要用途为用于合成聚酰胺树脂。
3.单酸：可用于生产表面活性剂、涂料等的原料。</t>
  </si>
  <si>
    <t>1.玉米酸化油
2.棉酸化油
3.米糠酸化油
4.地沟油等
5.油酸</t>
  </si>
  <si>
    <t>43</t>
  </si>
  <si>
    <t>湖北保乐生物医药
科技有限公司</t>
  </si>
  <si>
    <t>公司成立于2005年12月，是一家以生产抗病毒原料药及医药中间体为主的高新技术企业，现有各种设备386台（套），生产线5条，年产可达8000万元以上。2023年公司通过原料药GMP认证，多个原料药品种已向国家药监局申请备案，公司核心产品更昔洛韦及中间体具有20多年生产历史，产品质量及产能在国内处于领先水平。</t>
  </si>
  <si>
    <t>1.三乙酰甲氧甘油：是抗病毒原料药更昔洛韦重要中间体，属于无色有油状液体，纯度达到99%以上。
2.三乙酰更昔洛韦：是抗病毒原料药，属于白色结晶性粉末，纯度达到99.3%以上。
3.单乙酰更昔洛韦：是抗病毒原料药盐酸缬更昔洛韦起始原料，属于白色结晶性粉末，纯度大于99%以上。</t>
  </si>
  <si>
    <t>1.二甲基甲酰胺
2.二乙酰鸟嘌呤
3.二氯昔油</t>
  </si>
  <si>
    <t>44</t>
  </si>
  <si>
    <t>湖北策鑫智造科技
有限责任公司</t>
  </si>
  <si>
    <t>公司成立于2018年8月，主要从事涂布机、分条机、自动裁切机、复卷机、包装机械及非标零件的研发、生产、加工及销售，获评国家高新技术企业、湖北省创新型中小企业。</t>
  </si>
  <si>
    <t>1.光学级精密涂布机：本设备烘箱为高净化，百级级设计，防爆结构，钢制镀铬精密导辊结构；涂布采用微凹辊涂布、逗号辊涂布、狭缝挤压式涂布、封闭腔网纹涂布等多种涂布方式；高精度铝制惰辊，偏重小于3g，转动灵活，适用于光学等级基材的生产；放卷为双工位翻转式，飞刀或砍刀式切接料，气胀轴或气胀夹头支撑料卷，高速不停机自动换卷；收卷为双工位翻转式，零速接料结构，配合电动式储布机，卷芯无褶皱。
2.电子级保护膜类涂布机：本设备是在PET薄膜表面使用微凹MG（或直刮COMMA或挤压Slot-die)涂布粘着剂，经过热风干燥、UV固化，然后复合保护膜或直接收卷的机械设备。
3.医用药包类PVDC涂布机：本设备是在硬质PVC膜表面用网纹（或挤压Slot-die)涂布PVDC水性溶液，经过IR、热风干燥，然后直接收卷或复合镀铝膜收卷的机械设备。</t>
  </si>
  <si>
    <t>1.PET膜
2.电机电气
3.钢材</t>
  </si>
  <si>
    <t>45</t>
  </si>
  <si>
    <t>湖北天榜汽车电子
科技有限公司</t>
  </si>
  <si>
    <t>公司成立于2012年1月，致力于摩托车、汽车和卡车传感器的研发、生产及销售。产品主要包括氧传感器、尾气温度传感器和氮氧传感器，是华中地区最具规模的汽车传感器制商。获评国家高新技术企业、湖北省创新型中小企业。</t>
  </si>
  <si>
    <t>1.氧传感器：在高温条件下，利用敏感元件内外两侧的浓度差，产生电位差，并产生电压信号传输给ECU，ECU按照尽可能接近14.7:1的理论最佳空气与混合气的比列来稀释或加浓混合气。
2.尾气温度传感器：用于检测排气管的温度，从而使发动机尾气的排放以及燃烧达到最充分。
3.氮氧传感器：是一种用于测量空气中氮氧化物（NOx）含量的传感器。它通过测量氮氧化物在燃烧过程中的生成量，可以提供关于发动机燃烧效率和排放控制的重要数据。</t>
  </si>
  <si>
    <t>1.芯片
2.高温线</t>
  </si>
  <si>
    <t>46</t>
  </si>
  <si>
    <t>湖北正通药业
有限公司</t>
  </si>
  <si>
    <t>公司成立于2017年9月，是一家从事中药材及农副产品种植、收购、加工、销售的高新技术企业。2019年3月获得药品生产许可证，2019年8月通过GMP认证，产品涉及精制饮片、直接服用饮片、小包装饮片等多个品种，是天门地区最具规模的中药饮片生产企业。</t>
  </si>
  <si>
    <t>中药饮片</t>
  </si>
  <si>
    <t>中草药材</t>
  </si>
  <si>
    <t>47</t>
  </si>
  <si>
    <t>天门武住电装
有限公司</t>
  </si>
  <si>
    <t>公司成立于2021年9月，是世界500强企业的日本住友电工和住友电装在中国创立的下属企业，主要生产汽车线束，是东风本田汽车有限公司的重要供应商。</t>
  </si>
  <si>
    <t>汽车线束</t>
  </si>
  <si>
    <t>1.电线
2.端子
3.插头</t>
  </si>
  <si>
    <t>48</t>
  </si>
  <si>
    <t>湖北奥美伦科技
有限公司</t>
  </si>
  <si>
    <t>公司成立于2011年1月，是一家专业从事电子化工及防腐新材料的研发、生产和销售的高科技企业。拥有先进的生产设施和检测仪器以及健全的质量保证体系。产品销售市场主要涉及到建筑材料、电子产品、汽车配件、通讯设备等多个领域。</t>
  </si>
  <si>
    <t>1.558高温封闭剂：用于铝合金阳极氧化染色后封闭作用。
2.514碱性脱脂剂：用于金属表面除油。
3.531无铬去灰剂：除去铝或铝合金表面的氧化膜，污渍，适用于点焊﹑铝氧化﹑粗化或化学抛光及碱性浸蚀后使用。</t>
  </si>
  <si>
    <t>1.碳酸氢钠
2.元明粉
3.硼砂</t>
  </si>
  <si>
    <t>49</t>
  </si>
  <si>
    <t>湖北金天门包装
材料有限公司</t>
  </si>
  <si>
    <t>公司成立于2006年7月，专业从事烟草包装产品的生产及销售，拥有配置先进的烟用铝箔纸复合生产线3条、水松纸生产线和印刷生产线各1条，具有年产烟用内衬纸9000吨、转移纸2000吨的生产能力。获评国家高新技术企业、湖北省专精特新中小企业。</t>
  </si>
  <si>
    <t>1.无铝内衬纸
2.转移纸</t>
  </si>
  <si>
    <t>原纸</t>
  </si>
  <si>
    <t>50</t>
  </si>
  <si>
    <t>湖北优光科学仪器
有限公司</t>
  </si>
  <si>
    <t>公司成立于2020年10月，是专业从事精密光学元件生产、销售的生产型企业，拥有光学设计、精密光学加工、光学镀膜以及精密光学装配等技术和工艺，拥有完整的生产线和各种先进的加工、检测设备、完善的企业管理系统。</t>
  </si>
  <si>
    <t>1.窗口片：材料包括无色光学玻璃、熔石英、氟化钙、氟化镁、硅、锗、硒化锌等。
2.透镜：包括平凸、双凸、平凹、双凹、超半球、小球、弯月等。</t>
  </si>
  <si>
    <t>1.窗口毛胚
2.平凸透镜毛胚</t>
  </si>
  <si>
    <t>51</t>
  </si>
  <si>
    <t>天门市佑琪制衣股份有限公司</t>
  </si>
  <si>
    <t>公司成立于2006年12月，现有智能化服装生产线4条、缝纫机、绘图机、行面机、充绒机等智能化设备520台套，主要从事羽绒服、棉服、西装、衬衣等多种服饰的生产及销售。</t>
  </si>
  <si>
    <t>1.服装品牌代加工
2.男装</t>
  </si>
  <si>
    <t>1.布料
2.棉纱</t>
  </si>
  <si>
    <t>52</t>
  </si>
  <si>
    <t>天门市红象木业
有限公司</t>
  </si>
  <si>
    <t>公司成立于2023年7月，租赁湖北卓泰纺织科技有限公司内6、7号厂房，拥有热压机、冷压机、铺装机、连芯机、锯边机、砂光机、检测流水线、环保设备等30余套，主要从事木材加工和销售。</t>
  </si>
  <si>
    <t>1.胶合板
2.生态板</t>
  </si>
  <si>
    <t>1.夹心木皮
2.胶水
3.面粉</t>
  </si>
  <si>
    <t>53</t>
  </si>
  <si>
    <t>湖北信创电器制造
有限公司</t>
  </si>
  <si>
    <t>公司成立于2017年11月，主要生产绝缘板、电力金具等产品。</t>
  </si>
  <si>
    <t>1.绝缘板
2.电力金具</t>
  </si>
  <si>
    <t>1.环氧树脂
2.钢材</t>
  </si>
  <si>
    <t>54</t>
  </si>
  <si>
    <t>天门市宏汉木业
有限公司</t>
  </si>
  <si>
    <t>公司成立于2023年7月，租赁昌丰仓储物流园厂区2、4、6、8#号厂房。拥有热压机、冷压机、铺装机、连芯机、锯边机、砂光机、检测流水线、环保设备等30余套，主要从事木材加工和销售。</t>
  </si>
  <si>
    <t>55</t>
  </si>
  <si>
    <t>湖北诺克雷新型建材有限公司</t>
  </si>
  <si>
    <t>公司成立于2007年5月，配备了上海双龙全自动干拌砂浆生产线、全自动干粉生产线和搅拌机、阀口包装机、除尘器等生产设备以及行星式水泥净浆、砂浆搅拌机等检验设备。主要从事孔道压浆剂、压浆料、支座砂浆、套筒灌浆料，矿物掺和料、AC砂浆、界面剂、封锚砂浆、脱模剂、聚丙烯系列纤维、钢纤维等高速铁路、高速公路专用新型建材的研发、生产与销售。</t>
  </si>
  <si>
    <t>高速铁路、高速公路专用新型建材：孔道压浆剂、压浆料、支座砂浆、套筒灌浆料，矿物掺和料、AC砂浆、界面剂、封锚砂浆、脱模剂、聚丙烯系列纤维、钢纤维。</t>
  </si>
  <si>
    <t>1.特种水泥
2.碱水剂
3.消泡剂</t>
  </si>
  <si>
    <t>56</t>
  </si>
  <si>
    <t>湖北吉澳祥科技
有限公司</t>
  </si>
  <si>
    <t>公司成立于2012年11月，主要生产幕墙铝塑板、内墙铝塑板等一系列产品，年产量100万张，产品畅销省内外。</t>
  </si>
  <si>
    <t>铝塑板：采用全自动生产设备，一次成型，标准型号为1.220*2.440铝塑板，可按客户要求定制各种非标型号铝塑板。</t>
  </si>
  <si>
    <t>1.铝卷
2.分子膜
3.石粉</t>
  </si>
  <si>
    <t>57</t>
  </si>
  <si>
    <t>湖北畅旭工业自动化设备有限公司</t>
  </si>
  <si>
    <t>公司成立于2018年1月，是一家专业生产工控机箱设备、民用钣金设备的制造企业。现有激光切割机、数控冲床、数控折弯机、CNC加工中心等设备。主要产品有便携式多功能电脑（便携机）、工业机箱、机柜，KVM一体机、工业显示器、一体化工作站及各种工控配件、控制箱、柜及其它钣金类产品，广泛应用于电力、电信、医疗、服务、交通、网安、安防、军工、监控等多个领域。</t>
  </si>
  <si>
    <t>1.工业产品：便携式多功能电脑（便携机）、工业机箱、机柜、KVM一体机、工业显示器、一体化工作站及各种工控配件。
2.民用产品：电梯轿厢及其相关配件、控制箱、柜及其它钣金类产品。</t>
  </si>
  <si>
    <t>1.SGCC板材
2.SPCC板材
3.304不锈钢板</t>
  </si>
  <si>
    <t>58</t>
  </si>
  <si>
    <t>天仕达电力科技
有限公司</t>
  </si>
  <si>
    <t>公司成立于2017年4月，致力于打造以变压器、配电箱柜、充电桩等系列产品的研发生产为基础，延伸发展电力电气上下游产品，打造以智能电网产业为主导，以新型智能配电设备制造、电子装配、智能用户服务系统、数字化变电站等为核心的一流电力应用研究中心和智能制造平台。</t>
  </si>
  <si>
    <t>1.高/低压成套输配电设备：①KYN28-12户内金属铠装移开式开关柜；②HXGN17-12型交流高压环网开关柜；③HXGN15-12环网柜；④MNS低压抽出式开关柜；⑤GGD型交流低压配电柜；⑥GCK低压抽出式开关柜；⑦GCS低压抽出式开关柜；⑧GDF型低压固定分隔式开关柜；⑨ZBW预装式变电站。
2.电力变压器输配电设备：①植物绝缘油变压器；②环氧树脂浇注干式变压器；③非晶合金配电变压器；④系列三相全密封配电变压器；⑤非晶合金干式变压器；⑥双绕组有载调压电力变压器；⑦单相柱上式变压器。
3.钣金结构产品：①高低压开关柜柜体系列；②油浸式变压器箱体系列。</t>
  </si>
  <si>
    <t>1.铜线、铜排等铜制品
2.硅钢片、冷轧钢板等钢制品
3.绝缘件材料</t>
  </si>
  <si>
    <t>59</t>
  </si>
  <si>
    <t>大中（湖北）机械
科技有限公司</t>
  </si>
  <si>
    <t>公司成立于2011年6月，是一家设计、生产和销售各种化工设备、制药设备、精细化工设备、生物科技设备的制造企业。</t>
  </si>
  <si>
    <t>1.反应槽
2.搅拌槽
3.冷凝器</t>
  </si>
  <si>
    <t>1.不锈钢板
2.不锈钢管</t>
  </si>
  <si>
    <t>60</t>
  </si>
  <si>
    <t>湖北昌达塑业
有限公司</t>
  </si>
  <si>
    <t>公司成立于2005年4月，是一家专业开发、生产、销售保温瓶、咖啡壶等产品的高新技术企业。“昌达”品牌系列保温瓶已成为全国知名品牌，深受国内外消费者的青睐。公司产品畅销湖北、湖南、河南、陕西、四川、云南、福建、重庆等20多个省市且远销到东南亚国家。</t>
  </si>
  <si>
    <t>1.保温瓶：按材质分类有全塑保温瓶、不锈钢保温瓶，按容量分类有3.2L，2.0L等。
2.咖啡壶：主要容量为1.0L，样式多样。</t>
  </si>
  <si>
    <t>1.聚丙烯
2.瓶胆</t>
  </si>
  <si>
    <t>61</t>
  </si>
  <si>
    <t>湖北敏捷志成标识
科技有限公司</t>
  </si>
  <si>
    <t>公司成立于2019年4月，是一家致力于提供工业喷码印刷技术和可追溯系统解决方案的高新技术企业。</t>
  </si>
  <si>
    <t>1.手持喷码机：内置嵌入式智能操作系统，支持U盘导入数据库打印。原装进口打印引擎，配合进口的各类墨水，适用于喷印各种材料和各个领域。360度全方位喷码，手持在线两用，支持本机直接编辑喷印内容与修改喷印参数，无需连接电脑。
2.在线喷码机：该系列可在快速生产线上，喷印各式名样的编码，从基本的字母数字编码，到复杂的条形利图形编码都可轻松处理。并兼容多国家语言，适用于食品、医药、电子等多个行业，另提供可定制化拓展接口，搭配功能报警灯可以实现监控预警化管理。</t>
  </si>
  <si>
    <t>1.液晶屏
2.塑料机壳
3.氟胶圈</t>
  </si>
  <si>
    <t>62</t>
  </si>
  <si>
    <t>天门宸华环境科技
有限公司</t>
  </si>
  <si>
    <t>公司成立于2019年12月，是一家专业生产HDPE中空壁管、HDPE双壁波纹管、高性能排水管道的企业，</t>
  </si>
  <si>
    <t>1.HDPE中空壁缠绕管
2.钢带增强螺旋波纹管
3.MPP电力管
4.PE电力通信管</t>
  </si>
  <si>
    <t>1.聚乙烯
2.色姆料</t>
  </si>
  <si>
    <t>63</t>
  </si>
  <si>
    <t>天门市诚鑫化工
有限公司</t>
  </si>
  <si>
    <t>公司成立于2003年3月，是一家以油脂下脚料为原料生产油酸、脂肪酸的油脂生产企业。采用具有自主知识产权的连续水解技术与精馏技术回收生产油酸、硬脂酸、植物沥青和甘油，酸化油利用率大于90%，已形成年产油酸15600吨、硬脂酸5700吨、植物沥青6300吨的规模。获评国家高新技术企业、湖北省创新型中小企业。</t>
  </si>
  <si>
    <t>1.油酸：为无色油状液体，有动物油或植物油气味，主要用于涂料、树脂制造。
2.硬脂酸：可用于药物制剂、油膏、肥皂和栓剂等产品原料。
3.植物沥青：黑色粘稠状液体或膏状物，主要用于生产铸造粘结剂、橡胶软化剂、水泥预制隔离剂、黑色印刷油墨、沥青涂料、涂料、表面活性炭、皮革助剂及重质燃料等。</t>
  </si>
  <si>
    <t>酸化油</t>
  </si>
  <si>
    <t>64</t>
  </si>
  <si>
    <t>湖北科田药业
有限公司</t>
  </si>
  <si>
    <t>公司成立于2003年11月，是一家集科研、生产、销售于一体的综合性现代化制药企业，生产的复方十一烯酸锌曲安奈德软膏、华佗膏、冻疮膏、开塞露、蓖麻油是经营多年、长盛不衰的经典产品，销售份额在国内处于领先地位。获评国家高新技术企业、湖北省专精特新中小企业、湖北省单项冠军企业。</t>
  </si>
  <si>
    <t>1.华佗膏：杀菌止痒。用于治疗癣症湿气、脚趾痒、鹅掌风。
2.开塞露：主要成分甘油52.8%-58.3%，用于治疗便秘。
3.醋酸氢化可的松乳膏：用于治疗过敏性、非感染性皮肤病和一些增生性皮肤疾患，如皮炎、湿疹、神经性皮炎、脂溢性皮炎及瘙痒症。</t>
  </si>
  <si>
    <t xml:space="preserve">1.单双硬脂酸甘油酯
2.甘油
3.十六十八醇
</t>
  </si>
  <si>
    <t>65</t>
  </si>
  <si>
    <t>麦达可尔（湖北）
工业有限公司</t>
  </si>
  <si>
    <t>公司成立于2018年2月，是一家致力于研发现代化工业设备维护保养及机械零部件加工用精细化工产品的高科技企业。面向航空航天、机械加工、石油化工、钢铁制造、能源动力、交通运输、电信通讯等行业，为机电设备及金属零部件的清洗、防锈、防腐、除垢、密封、润滑及水处理等提供全新的产品和服务。获评国家高新技术企业、湖北省专精特新中小企业。</t>
  </si>
  <si>
    <t>1.清洗系列：①机电设备绝缘清洗剂；②机械设备油污清洗剂；③换热器除垢、除锈剂；④铝翅片清洗光亮剂。
2.防护、润滑系列：①电气防潮绝缘保护剂；②螺栓松锈润滑剂；③二硫化钼润滑保护剂；④高温极压润滑脂。
3.冷却循环水处理剂：①高效缓蚀阻垢剂；②强力杀菌灭藻剂；③安全预膜剂；④酸洗中和剂。
4.机加工专用防锈系列：①机加工零部件水基防锈剂；②机加工零部件脱水防锈油。</t>
  </si>
  <si>
    <t>各种表面活性剂</t>
  </si>
  <si>
    <t>66</t>
  </si>
  <si>
    <t>天门吉星生物科技
有限公司</t>
  </si>
  <si>
    <t>公司成立于2018年11月，主要从事氨基酸系列产品的研发、生产和销售。</t>
  </si>
  <si>
    <t>1.L-胱氨酸、L-亮氨酸、L-酪氨酸：产品主要参照USP标准。
2.蛋白液系列产品：1#蛋白液氨基态氮含量3.0mg/L，2#蛋白液氨基态氮含量1.5mg/L。</t>
  </si>
  <si>
    <t>1.包装袋
2.纯碱</t>
  </si>
  <si>
    <t>67</t>
  </si>
  <si>
    <t>华琰环保实业（湖北）有限公司</t>
  </si>
  <si>
    <t>公司成立于2018年5月，是集研发、生产、销售、安装为一体的专业消毒设备制造商。</t>
  </si>
  <si>
    <t xml:space="preserve">1.紫外线杀菌 
2.臭氧发生器                                  3.空气消毒净化器  </t>
  </si>
  <si>
    <t xml:space="preserve">1.电子元器件
2.不锈钢钢管     
3.不锈钢板           </t>
  </si>
  <si>
    <t>68</t>
  </si>
  <si>
    <t>湖北九邦新能源
科技有限公司</t>
  </si>
  <si>
    <t>公司成立于2014年8月，主营高能锂离子/钠离子电池电解液系列产品的研发、生产、销售和技术服务等。获评国家高新技术企业、湖北省专精特新中小企业。</t>
  </si>
  <si>
    <t>1.动力锂离子电解液：应用于新能源汽车动力电池。
2.数码锂离子电解液：应用于手机、笔记本、消费类电池等。</t>
  </si>
  <si>
    <t>1.六氟磷酸锂
2.碳酸脂溶剂</t>
  </si>
  <si>
    <t>69</t>
  </si>
  <si>
    <t>上海延安药业（湖北）有限公司</t>
  </si>
  <si>
    <t>公司成立于2013年1月，主要剂型有软膏剂（含激素类）、乳膏剂（含激素类）、凝胶剂、搽剂、原料药、片剂（委托生产），生产品种有复方倍氯米松樟脑乳膏、联苯苄唑乳膏、保济油、丁香风油精、复方丁香罗勒油、麝香草酚，委托生产品种有生乳片、胎盘片、百日咳片。生产设备100多台套，能满足年生产10000万支膏剂的需要；检测仪器50多台套，具备生产品种的检测分析能力。获评国家高新技术企业、湖北省创新型中小企业。</t>
  </si>
  <si>
    <t>1.无极膏：具有消炎、镇痛、止痒、抗菌、局部麻醉作用。用于治疗虫咬皮炎、丘疹性荨麻疹、湿疹、接触性皮炎、神经性皮炎、皮肤瘙痒。
2.麝香草酚：为消毒防腐药，主要用于治疗霉菌感染。</t>
  </si>
  <si>
    <t>1.薄荷脑
2.甘油</t>
  </si>
  <si>
    <t>70</t>
  </si>
  <si>
    <t>湖北骐盛医药科技
有限公司</t>
  </si>
  <si>
    <t>公司成立于2019年5月，是国内盐酸特比萘芬中间体最大供应商之一，专业从事医药中间体产品的生产与销售。获评国家高新技术企业、湖北省新物种“瞪羚”企业、湖北省专精特新中小企业、湖北省制造业单项冠军、湖北省两化融合示范企业。</t>
  </si>
  <si>
    <t>1.盐酸特比萘芬氯代物
2.萘甲胺</t>
  </si>
  <si>
    <t>1.五氯化磷
2.二甲苯
3.氢氧化钾</t>
  </si>
  <si>
    <t>71</t>
  </si>
  <si>
    <t>湖北中硕环保
有限公司</t>
  </si>
  <si>
    <t>公司成立于2018年3月，是一家专门从事废旧资源回收、加工、利用的大型环保企业。被全国轮胎循环利用协会授予《废旧轮胎综合利用示范基地》称号，首批进入国家《废旧轮胎综合利用行业规范条件》企业名单。获评国家热裂解示范企业、国家高新技术企业、湖北省专精特新中小企业。</t>
  </si>
  <si>
    <t>1.裂解油：可作为生产汽油、柴油及重油组分的原料油，也可作为能源直接燃烧或发电。
2.炭黑：可作为橡胶制品的补强剂和填充剂，可用于斜胶轮胎中内层帘布胶、胎侧胶、钢丝子午胎气密层胶以及内胎胶等配方中，可大幅度降低轮胎加工材料成本。
3.废钢丝：是一种重要的再生资源，增加废钢铁回收应用可以减少对我国原生矿的开采使用，增加资源储备。</t>
  </si>
  <si>
    <t>废旧轮胎</t>
  </si>
  <si>
    <t>72</t>
  </si>
  <si>
    <t>天门市吉港建材
有限公司</t>
  </si>
  <si>
    <t>公司成立于2004年4月，产品注册商标为“星际”牌，水泥产品有PP32.5、PC42.5、PO42.5等系列。获评国家高新技术企业、湖北省市场行业双十佳企业、湖北省专精特新中小企业。</t>
  </si>
  <si>
    <t>1.“星际”牌水泥：产品含括PP32.5火山灰质硅酸盐水泥、PC42.5复合硅酸盐水泥、PO42.5普通硅酸盐水泥、PO52.5R普通硅酸盐水泥。
2.商品混凝土：可生产C15-C50不同等级的预拌商品混凝土，又可根据客户需求提供抗渗混凝土、抗冻混凝土、高强混凝土等个性化、定制型产品服务
3.矿渣微粉：是当今公认的配制高性能混凝土的重要材料，“星际”牌矿粉产品不仅能使每立方混凝土降低成本8-13元，而且能使混凝土具有良好的力学性能、水化温峰小且延迟、体积稳定性好等特点。</t>
  </si>
  <si>
    <t>1.水泥
2.商品混凝土
3.矿粉</t>
  </si>
  <si>
    <t>73</t>
  </si>
  <si>
    <t>湖北昌硕环保科技
有限公司</t>
  </si>
  <si>
    <t>公司成立于2018年1月，主要生产磷酸二氢钠、磷酸氢二钠、磷酸三钠、磷酸二氢钾、三偏磷酸钠，磷酸盐年产能可达3000吨，获评国家高新技术企业、湖北省创新型中小企业。</t>
  </si>
  <si>
    <t>1.磷酸二氢钠：是制造六偏磷酸钠和焦磷酸钠的原料，主要用于制革、处理锅炉水，作为品质改良剂和制焙粉，在食品工业、发酵工业中作缓冲剂和发酵粉原料。
2.磷酸氢二钠：可以用来制作柠檬酸、软水剂、织物增重剂、防火剂，用作工业水质处理剂、印染洗涤剂、品质改良剂、中和剂、抗生素培养剂、生化处理剂食品品质改良剂。
3.磷酸三钠：是一种非常常见的化学品，用于各种日用化学产品，其主要作用是起到稳定剂、螯合剂、PH调节剂等作用。磷酸三钠在医药领域中被用作治疗酸中毒和低钙血症的药物。</t>
  </si>
  <si>
    <t>1.磷酸
2.氢氧化钠
3.氢氧化钾</t>
  </si>
  <si>
    <t>74</t>
  </si>
  <si>
    <t>天门市天喜食品
有限公司</t>
  </si>
  <si>
    <t>公司成立于2006年6月，采用传统工艺和现代技术相结合，生产芝麻酱、芝麻香油、香辣牛肉酱等系列调味品，“天喜”牌、“岳家乡”牌产品畅销全国各地，获评湖北省著名商标、湖北省名牌产品、荆楚好粮油等称号。</t>
  </si>
  <si>
    <t xml:space="preserve">
1.天喜牌芝麻酱
2.岳家乡香辣牛肉酱
3.芝麻香油</t>
  </si>
  <si>
    <t>1.芝麻
2.黄豆
3.花生</t>
  </si>
  <si>
    <t>75</t>
  </si>
  <si>
    <t>天门顺康纸业
有限公司</t>
  </si>
  <si>
    <t>公司成立于2003年6月，已拥有年产中高档纸管原纸5万余吨，花炮纸3万余吨的生产能力，获评国家高新技术企业、湖北省创新型中小企业。</t>
  </si>
  <si>
    <t>中高档纸管原纸和花炮纸：从C纱、C+、S200、S260、S300到S400规格齐全，定量（克重）从160g/平方米到600g/平方米，幅宽最大至3400㎜。</t>
  </si>
  <si>
    <t>各种可回收利用的纸</t>
  </si>
  <si>
    <t>76</t>
  </si>
  <si>
    <t>天门市岳口鑫达织布有限公司</t>
  </si>
  <si>
    <t>公司成立于2011年12月，是一家主营医用坯布及脱脂布等产品的制造企业，拥有国内先进的Z-230型进口纱布织机80余台套。</t>
  </si>
  <si>
    <t>脱脂纱布</t>
  </si>
  <si>
    <t>棉纱</t>
  </si>
  <si>
    <t>77</t>
  </si>
  <si>
    <t>天门市岳口薛佳棉织股份有限公司</t>
  </si>
  <si>
    <t>公司成立于2011年12月，主要从事坯布（棉纱）的加工、销售。</t>
  </si>
  <si>
    <t>78</t>
  </si>
  <si>
    <t>湖北易净清洁用品
有限公司</t>
  </si>
  <si>
    <t>公司成立于2018年6月，主要生产次磷酸。获评国家高新技术企业、湖北省创新型中小企业。</t>
  </si>
  <si>
    <t>次磷酸</t>
  </si>
  <si>
    <t>1.次磷酸钠
2.聚乙烯醇</t>
  </si>
  <si>
    <t>79</t>
  </si>
  <si>
    <t>天门斯普林植物保护有限公司</t>
  </si>
  <si>
    <t>公司成立于2003年5月，主要生产杀虫剂、杀菌剂、植物生长调节剂、除草剂等四大类农药产品，其中微乳剂产品有3%啶虫脒微乳剂、0.5%阿维菌素微乳剂，颗粒剂产品有2%吡虫啉颗粒剂，悬浮剂产品有40%硫磺▪多菌灵悬浮剂，水剂产品有25%甲哌鎓水剂、23%络氨铜水剂、2%复效酚钾水剂。</t>
  </si>
  <si>
    <t xml:space="preserve">1.2%精甲氰霜唑颗粒剂：主要用于烟草黑胫病的防治；
2.10%杀单噻虫胺颗粒剂：主要用于甘蔗蔗螟的防治；
3.0.3%氟虫腈饵剂：主要用于室内蜚蠊（蟑螂）的防治
</t>
  </si>
  <si>
    <t>农药肥料原辅料</t>
  </si>
  <si>
    <t>80</t>
  </si>
  <si>
    <t>艾得客实业（湖北）有限公司</t>
  </si>
  <si>
    <t>公司成立于2017年12月，是一家提供食品、制药智能加工装备及整体解决方案的交钥匙工程企业，致力于提供果蔬汁、酵素、发酵饮料、果汁饮料、调味品、酱腌菜、制药等加工设备、包装设备、智能化包装生产线等。获评国家高新技术企业、湖北省专精特新中小企业。</t>
  </si>
  <si>
    <t>1.浓缩蒸发器：用于果汁、果酱浓缩专用设备，适合果汁热敏性高粘物料特点，在真空条件下连续浓缩；主机部分由多组加热器、多组蒸发室、水环式真空机组、多级水泵、水箱、循环泵、出料泵、浓度折光仪和操作台组成。
2.UHT管式杀菌机：用于汁类物料，采用独立控制柜、IP保护、人机界面PLC、西门子PLC、西门子触摸屏和施耐德、欧姆龙低压元器件及日本富士温控仪、台湾亚德客气动元件。
3.无菌灌装机：用于汁类物料的无菌灌装，与前端杀菌机联机控制，实现CIP和SIP，本无菌灌装机主要由无菌灌装头、操作系统、人机控制系统、重量计量和工作台等组成。包装袋采用铝塑复合无菌袋，整个过程在无菌环境下进行。</t>
  </si>
  <si>
    <t>1.食品级卫生泵
2.电器
3.管阀件</t>
  </si>
  <si>
    <t>81</t>
  </si>
  <si>
    <t>湖北富和冠电子材料有限公司</t>
  </si>
  <si>
    <t>公司成立于2018年12月，主要生产铜箔胶带、铝箔胶带、导电布胶带，广泛用于手机、电脑等电子产品。获评国家高新技术企业、湖北省专精特新中小企业。</t>
  </si>
  <si>
    <t>1.导电胶带FHG-DB系列：用特殊绝缘材料为基材，再涂以专用不含水分胶水，专门用于锂/镍/镉等各类铝壳、钢壳、软包电池电芯封边和底部绝缘保护及固定作用。
2.铜箔胶带系列：是在铜带基础上贴附导电胶，可满足客户对于厚度、粘性等要求。
3.铝箔胶带系列：是在铝带基础上贴附导电胶，导电、屏蔽效果好，可满足客户对于厚度、粘性等相关要求。</t>
  </si>
  <si>
    <t>1.铜箔
2.铝箔
3.导电布</t>
  </si>
  <si>
    <t>82</t>
  </si>
  <si>
    <t>湖北舒菲娅生物科技有限公司</t>
  </si>
  <si>
    <t>公司成立于2017年12月，拥有全套自动化的洗衣液、洗衣凝珠、食品洗涤剂、手工皂等多条生产线，实现家居清洁类产品的丰富和多样化。获评国家高新技术企业、湖北省专精特新中小企业。</t>
  </si>
  <si>
    <t>1.婴儿抑菌除螨洗衣液（2L*5）：采用婴儿专研配方，不添加磷、色素、漂白剂、荧光剂等有害物质，利用酵素洁净技术，能有效去除衣物上大肠杆菌、螨虫等，抑菌除螨率达99.99%。
2.抑菌浓缩洗衣凝珠（8g*50粒）：采用洗衣3.0时代的水溶膜技术，添加高浓缩表面活性剂、复合酶制剂、衣物柔顺剂、抑菌剂等，4倍凝缩8倍洁净的一颗凝珠能清洗6-12件衣物。
3.奶瓶果蔬清洗剂（400ml）：为食品洗涤剂，采用更温和、更有效、更安全的植物植物性清洗成分对奶瓶、果蔬、玩具进行有效清洗。</t>
  </si>
  <si>
    <t xml:space="preserve">1.表面活性剂
2.水溶膜
</t>
  </si>
  <si>
    <t>83</t>
  </si>
  <si>
    <t>武汉市柏兴万国投资发展有限公司</t>
  </si>
  <si>
    <t>公司成立于2013年7月，是集产品研发、生产、销售于一体的国内无纺机械骨干企业，主导产品为正反高速针刺、前纺机械等。获评国家高新技术企业、湖北省创新型中小企业。</t>
  </si>
  <si>
    <t>1.高速提花针刺机：主要适用平面提花地毯、渐进式立体图形提花地毯、宽窄不一的纵横向条纹地毯、高克重起绒地毯。
2.地毯拉绒机：主要适用家用地毯、毛毯、汽车内饰用地毯、汽车内饰顶蓬布、汽车内饰行李厢地毯、鞋用裡衬、夹克裡衬、室内拖鞋、玩具布等。</t>
  </si>
  <si>
    <t>1.板钢
2.异步电机
3.电脑软件程序
4.方钢
5.减速机</t>
  </si>
  <si>
    <t>84</t>
  </si>
  <si>
    <t>湖北绿林口环保建材有限公司</t>
  </si>
  <si>
    <t>公司成立于2011年4月，主要从事蒸压加气混凝土砌块的生产及销售，产品获得绿色建材评价标识、湖北省新型墙体材料认定。获评国家高新技术企业、湖北省创新型中小企业。</t>
  </si>
  <si>
    <t>蒸压加气混凝土砌块砖</t>
  </si>
  <si>
    <t>1.石灰
2.水泥
3.淤沙</t>
  </si>
  <si>
    <t>85</t>
  </si>
  <si>
    <t>天门市鑫福商品砼
有限公司</t>
  </si>
  <si>
    <t>公司成立于2011年8月，具备预拌混凝土企业资质，可生产各种强度等级的混凝土。</t>
  </si>
  <si>
    <t>C20-C50商品混凝土</t>
  </si>
  <si>
    <t>1.水泥
2.石子</t>
  </si>
  <si>
    <t>86</t>
  </si>
  <si>
    <t>武汉施迈尔节能科技有限公司</t>
  </si>
  <si>
    <t>公司成立于2013年12月，是武汉纺织大学材料科学与工程学院的产、学、研基地，主要从事节能环保技术的开发与应用，致力于保温节能、隔音降噪、防火绝热等新材料的研究、开发、生产、销售。产品广泛应用于钢铁冶炼、汽车、船舶、机械等领域。</t>
  </si>
  <si>
    <t>1.防火憎水布:声屏障屏体中防火憎水布是不可缺少的一种材料，可以很大限度提高声屏障内部吸音棉的吸音能效，从而也间接的提高了声屏障的质量水平。
2.特种功能涂覆布：主要用于冷暖设备管道的保温材料和建筑上消声隔音材料、岩棉、超细玻璃棉外护层，起到阻燃、防腐、隔热、吸声的作用。</t>
  </si>
  <si>
    <t>1.玻璃纤维纱
2.陶瓷纤维纱</t>
  </si>
  <si>
    <t>87</t>
  </si>
  <si>
    <t>湖北卓尔天龙医疗纺织科技有限公司</t>
  </si>
  <si>
    <t>公司成立于2016年9月，是全国500强卓尔控股有限公司控股子公司，拥有现代化的先进纺纱生产线，设备自动化程度领先行业水平，包括JWF1211清梳联、天门纺机生产的TMD81并条机、CMT1801粗细联合机、河南昊昌HC600精梳机、PoLaE意大利生产的全自动络筒机。产品定位高端，年生产纯棉精梳60支紧密纺纱1800吨。</t>
  </si>
  <si>
    <t>1.全棉精梳紧密纺JMC60S纱：条干CV值11.21%，千米棉结17粒，质量指标达到世界2023Uster公报5%的水平。
2.全棉高配C32S纱：条干CV值14.2%，千米棉结在150粒内。</t>
  </si>
  <si>
    <t>皮棉</t>
  </si>
  <si>
    <t>88</t>
  </si>
  <si>
    <t>天门玉叶新材料科技有限公司</t>
  </si>
  <si>
    <t>公司成立于2018年5月，是一家利用再生资源生产化纤棉的制造企业，年生产各类化纤棉可达1万吨，产品销往全国各地，获评国家高新技术企业、湖北省创新型中小企业。</t>
  </si>
  <si>
    <t>1.黑色化纤棉：可用于蔬菜大棚隔热、公路地表保温。
2.黄色化纤棉：填充在衣服、床上用品里面。
3.绿色化纤棉：填充沙发、纺织纱线。
4.米黄色化纤棉：纺织纱线。</t>
  </si>
  <si>
    <t>1.黑氨纶
2.三色氨纶
3.杂色料</t>
  </si>
  <si>
    <t>89</t>
  </si>
  <si>
    <t>湖北添美新材料科技有限公司</t>
  </si>
  <si>
    <t>公司成立于2022年5月，是一家专门开发生产油漆木皮的创新型环保企业，为众多木门工厂解决了木门油漆加工的难题，主要生产油漆木皮、装饰线条、门套线、铝型材、封边条。</t>
  </si>
  <si>
    <t>1.门套线：入户门套线、室内各种门套线、踢脚线。
2.封边条与包覆木皮：柜门、墙板、门套板、封边条、各种线条包覆木皮。</t>
  </si>
  <si>
    <t>1.中纤板
2.多层板
3.实木板
4.木皮</t>
  </si>
  <si>
    <t>90</t>
  </si>
  <si>
    <t>湖北昶生发动机零部件有限公司</t>
  </si>
  <si>
    <t>公司成立于2021年1月，主要生产汽车、摩托车、船舶、发电机组、工程机械等内燃发动机的轴瓦、衬套及止推片。</t>
  </si>
  <si>
    <t>各种机型汽车、摩托车、船舶、发电机组、工程机械等内燃发动机的轴瓦、衬套及止推片。</t>
  </si>
  <si>
    <t>1.铝基复合钢板
2.铜基复合钢板</t>
  </si>
  <si>
    <t>91</t>
  </si>
  <si>
    <t>湖北卓尔医疗科技
有限公司</t>
  </si>
  <si>
    <t>公司成立于2022年8月，是全国500强企业卓尔集团旗下控股子公司，主要从事卫生用品和一次性使用医疗用品的生产和销售、服装服饰制造和加工，主要产品有医用口罩、医用防护服、小马棉T系列短袖T恤及POLO衫。</t>
  </si>
  <si>
    <t>1.小马棉TPOLO衫：采用会呼吸的雪花珠地面料，透气、快干、轻松舒适、吸湿透气。
2.小马棉T曼巴棉T恤：采用精梳面料曼巴棉，无痕加固抗变形T恤，透气、抗皱、吸湿、强回弹性和不易变形。</t>
  </si>
  <si>
    <t>1.雪花珠地棉面料
2.曼巴棉面料</t>
  </si>
  <si>
    <t>92</t>
  </si>
  <si>
    <t>湖北泽田节水科技
有限公司</t>
  </si>
  <si>
    <t>公司成立于2017年11月，主要从事PE塑料管材的生产加工、节水灌溉工程设计施工安装、自来水管道安装等业务.</t>
  </si>
  <si>
    <t>1.节水灌溉设备
2.塑料管材生产加工</t>
  </si>
  <si>
    <t>聚乙烯</t>
  </si>
  <si>
    <t>93</t>
  </si>
  <si>
    <t>天门诚信塑料制品
有限公司</t>
  </si>
  <si>
    <t>公司成立于2012年6月，主要从事塑料制品的生产，产品有EVA地垫、日用塑料品等。获评国家高新技术企业、湖北省专精特新中小企业。</t>
  </si>
  <si>
    <t>1.EVA地垫
2.日用塑料品
3.PVC地垫</t>
  </si>
  <si>
    <t>1.PP
2.EVA
3.PVC</t>
  </si>
  <si>
    <t>94</t>
  </si>
  <si>
    <t>湖北途赢农业科技
有限公司</t>
  </si>
  <si>
    <t>公司成立于2019年8月，是一家集蔬菜种植、研发、生产、销售于一体的现代化食品企业，拥有“涂赢”、“味依然”、“荆相遇”三大品牌。</t>
  </si>
  <si>
    <t>1.酱香丝：酱味芥菜丝，精选山东芥菜原料，口感清脆、微甜爽口、酱香不辣。
2.伍仁酱丁：精选公司基地自种沙土萝卜，配新鲜青豆、开胃红辣椒、优选葵花仔仁、优质白芝麻。
3.酱八宝：原料丰富，含萝卜、黄瓜、胡萝卜、豆角、莴苣、芥菜、宝塔菜、洋姜等，口感层次独特，营养健康，鲜辣适中，脆爽可口。</t>
  </si>
  <si>
    <t>1.萝卜
2.芥菜
3.黄瓜</t>
  </si>
  <si>
    <t>95</t>
  </si>
  <si>
    <t>湖北雨康纺织科技
有限公司</t>
  </si>
  <si>
    <t>公司成立于2019年7月，主要生产混纺系列印花面料、化纤系列复合、复膜、双面贴合面料及服装面(里)料和各种涂层，产品远销东南亚地区。</t>
  </si>
  <si>
    <t>1.超细纤维：主要用于羽绒服轻薄面料，其特点是舒适柔软度好、透气保暖性强。
2.功能性石墨烯面料:具有发热、导电、抗菌、抗病毒、抗静电、抗UV、吸湿排汗、透气性好等功能。</t>
  </si>
  <si>
    <t>1.化纤原料
2.纺织后加工</t>
  </si>
  <si>
    <t>96</t>
  </si>
  <si>
    <t>天门隆兴化纤纺织
有限公司</t>
  </si>
  <si>
    <t>公司成立于2013年6月，主要从事针刺棉、喷胶棉、热风棉、仿丝棉服装辅料的生产及销售。</t>
  </si>
  <si>
    <t>1.热风棉：用于服装填充料。
2.针刺棉：用于服装衬里、贴扁等。</t>
  </si>
  <si>
    <t>1.化纤
2.胶水</t>
  </si>
  <si>
    <t>97</t>
  </si>
  <si>
    <t>湖北福佑服装实业
有限公司</t>
  </si>
  <si>
    <t>公司成立于2021年1月，是一家专业生产女装的服装企业，现有电脑裁床1部、流水生产线3条、各类电脑平车、服装生产专机500多台套，年生产量可达15万件。</t>
  </si>
  <si>
    <t>高端女装</t>
  </si>
  <si>
    <t>来料加工</t>
  </si>
  <si>
    <t>98</t>
  </si>
  <si>
    <t>湖北健坤高分子
新材料有限公司</t>
  </si>
  <si>
    <t>杨林街道</t>
  </si>
  <si>
    <t>公司成立于2017年2月，是一家专注于高性能改性塑料研发、生产和销售及再生塑料高值利用的制造企业。已投入生产线6条，年产能达10000吨以上，建有先进的实验检测室，拥有环保检测仪、色差比对仪、悬臂梁冲击测试仪、融指测试仪等先进实验检测设备。</t>
  </si>
  <si>
    <t>1.PP塑胶颗粒
2.PCABS塑胶颗粒
3.PE塑胶颗粒</t>
  </si>
  <si>
    <t>1.废塑胶
2.滑石粉
3.黑砂</t>
  </si>
  <si>
    <t>99</t>
  </si>
  <si>
    <t>湖北久红服饰有限
公司</t>
  </si>
  <si>
    <t>公司成立于2023年3月，租赁约5000平方米厂房进行生产，主要从事西装、礼服等服装生产、加工和外贸出口销售。</t>
  </si>
  <si>
    <t>1.马来服
2.西服</t>
  </si>
  <si>
    <t>100</t>
  </si>
  <si>
    <t>湖北光煜家具有限
公司</t>
  </si>
  <si>
    <t>公司成立于2020年10月，隶属于广东省东莞市光煜木制品有限公司，主要从事高端定制衣柜、门连框、木饰面等各类木制产品生产和销售，主要服务于房地产精装修住房和酒店等。</t>
  </si>
  <si>
    <t>全屋定制家具</t>
  </si>
  <si>
    <t>1.板材
2.水性漆</t>
  </si>
  <si>
    <t>101</t>
  </si>
  <si>
    <t>千水清源（湖北）
科技有限公司</t>
  </si>
  <si>
    <t>公司成立于2012年3月，主要从事水处理设备、环境污染防治专用成套设备及配件的生产及销售，长期与武汉大学、三峡大学、湖北环境科学院、中冶南方设计研究院等大学和科研单位合作，拥有7项自有发明专利，获评国家重点环境保护实用技术示范工程、国家重点环境保护实用技术、国家高新技术企业、湖北省专精特新中小企业。</t>
  </si>
  <si>
    <t>污水处理设备</t>
  </si>
  <si>
    <t>钢铁</t>
  </si>
  <si>
    <t>102</t>
  </si>
  <si>
    <t>湖北天明新能源科技有限公司</t>
  </si>
  <si>
    <t>公司成立于2011年12月，是高档塑料包装基材和塑料包装产品生产、销售为一体的综合性企业，主要生产各类型号奶茶杯。</t>
  </si>
  <si>
    <t>奶茶杯</t>
  </si>
  <si>
    <t>1.聚丙烯
2.聚丙乙烯</t>
  </si>
  <si>
    <t>103</t>
  </si>
  <si>
    <t>湖北仟仟鹤源食品
有限公司</t>
  </si>
  <si>
    <t>公司成立于2012年3月，主要从事禽蛋加工，现有2条有机禽蛋加工生产线，18台（套）有机农产品加工设备，主要产品为禽蛋制品。</t>
  </si>
  <si>
    <t>1.松花蛋
2.烤咸鸭蛋</t>
  </si>
  <si>
    <t>鸭蛋</t>
  </si>
  <si>
    <t>104</t>
  </si>
  <si>
    <t>湖北华胄铸钢有限
责任公司</t>
  </si>
  <si>
    <t>公司成立于2005年10月，主要从事铸钢件及黑色金属铸件、有色金属铸件、金属结构制造、机械加工。</t>
  </si>
  <si>
    <t>钢铸件</t>
  </si>
  <si>
    <t>105</t>
  </si>
  <si>
    <t>天门五华建材
有限公司</t>
  </si>
  <si>
    <t>公司成立于2000年11月，由国有企业改制而成。拥有年产80万吨水泥生产线、20万吨矿粉生产线以及自动化包装袋生产线，主要产品有水泥、矿粉、固化剂。</t>
  </si>
  <si>
    <t>1.砌块砖
2.水泥
3.矿粉
4.固化剂</t>
  </si>
  <si>
    <t>1.石灰石
2.黏土
3.石膏</t>
  </si>
  <si>
    <t>106</t>
  </si>
  <si>
    <t>天门市五华混凝土
有限公司</t>
  </si>
  <si>
    <t>公司成立于2013年11月，由国有企业改制而成。拥有年产30万方混凝土生产线以及自动化包装袋生产线，主要产品有混凝土、砂浆。</t>
  </si>
  <si>
    <t>1.商砼
2.砂浆</t>
  </si>
  <si>
    <t>1.水泥
2.粗骨料
3.外加剂</t>
  </si>
  <si>
    <t>107</t>
  </si>
  <si>
    <t>天门市国琪新型建材有限公司</t>
  </si>
  <si>
    <t>公司成立于2022年1月，主要从事建筑材料的生产销售。已建设两条制砂生产线，主要生产机制砂、瓜米石。</t>
  </si>
  <si>
    <t>1.机制砂
2.瓜米石</t>
  </si>
  <si>
    <t>矿石</t>
  </si>
  <si>
    <t>108</t>
  </si>
  <si>
    <t>天门鑫奇冠万新型
建筑材料有限公司</t>
  </si>
  <si>
    <t>公司成立于2018年10月，主要从事石灰制造、加工与销售。</t>
  </si>
  <si>
    <t>石灰</t>
  </si>
  <si>
    <t>石灰岩</t>
  </si>
  <si>
    <t>109</t>
  </si>
  <si>
    <t>湖北天琪矿业
有限公司</t>
  </si>
  <si>
    <t>公司成立于2020年9月，属于天门国投集团下属骨干企业，主要从事砂石料开采、加工、销售及运输，年产石英砂岩矿150万吨，开采年限为9年。</t>
  </si>
  <si>
    <t>砂石料</t>
  </si>
  <si>
    <t>110</t>
  </si>
  <si>
    <t>山东高速湖北养护
科技有限公司</t>
  </si>
  <si>
    <t>公司成立于2018年4月，专业从事沥青、混凝土生产的企业。</t>
  </si>
  <si>
    <t>1.沥青
2.混凝土</t>
  </si>
  <si>
    <t>1.水泥
2.瓜米石</t>
  </si>
  <si>
    <t>111</t>
  </si>
  <si>
    <t>湖北年泰环保建材
有限公司</t>
  </si>
  <si>
    <t>公司成立于2019年8月，主要从事建筑材料的生产及销售，主要生产机制砂、瓜米石。</t>
  </si>
  <si>
    <t>112</t>
  </si>
  <si>
    <t>天门铭涯制衣
有限公司</t>
  </si>
  <si>
    <t>公司成立于2019年5月，是一家外贸出口服装企业，主要生产各类成品服饰。</t>
  </si>
  <si>
    <t>成品服饰</t>
  </si>
  <si>
    <t>1.棉
2.麻
3.锦纶</t>
  </si>
  <si>
    <t>113</t>
  </si>
  <si>
    <t>湖北省天门天则泵业有限公司</t>
  </si>
  <si>
    <t>渔薪镇</t>
  </si>
  <si>
    <t>公司成立于2016年8月，是一家致力于流体输送设备生产及销售的制造企业，主要生产渣浆泵、离心泵，广泛运用于冶金、矿山、石油、化工、煤炭、电力、建材、市政、环保等领域，产品畅销全国并出口印度、印尼、非洲等国家和地区，主要客户有鞍钢集团、中国宝武、酒钢集团等。获评国家高新技术企业、湖北省专精特新中小企业。</t>
  </si>
  <si>
    <t>1.渣浆泵：产品渣浆泵有15个系列、266个品种、460个规格。主要用于冶金、矿山、电力、煤炭、脱硫、石油化工等领域输送高温、强磨蚀、强腐蚀性渣浆。
2.离心泵：适用于矿山、工厂、城市给排水等领域输送清水及理化性质类似于水的液体。
3.陶瓷渣浆泵：过流部件采用碳化硅结合氮化硅陶瓷高温烧结，耐磨蚀和耐腐蚀性能是金属渣浆泵的3-5倍。</t>
  </si>
  <si>
    <t xml:space="preserve">1.冶金炉料
2.铸铁铸件
3.铸钢铸件
4.电动机
</t>
  </si>
  <si>
    <t>114</t>
  </si>
  <si>
    <t>天门圣光农业科技
有限公司</t>
  </si>
  <si>
    <t>公司成立于2018年3月，主要从事酱菜生产及销售。</t>
  </si>
  <si>
    <t>1.可口萝卜丁
2.酸辣豆角
3.腌洋姜</t>
  </si>
  <si>
    <t>1.萝卜
2.豆角
3.洋姜</t>
  </si>
  <si>
    <t>115</t>
  </si>
  <si>
    <t>天门广林木制品
有限公司</t>
  </si>
  <si>
    <t>公司成立于2021年1月，主要进行吉他配件生产及销售，产品销往全国各地及出口国外。</t>
  </si>
  <si>
    <r>
      <rPr>
        <sz val="10"/>
        <color theme="1"/>
        <rFont val="宋体"/>
        <charset val="134"/>
        <scheme val="minor"/>
      </rPr>
      <t>1.吉他桶材</t>
    </r>
    <r>
      <rPr>
        <sz val="10"/>
        <color theme="1"/>
        <rFont val="宋体"/>
        <charset val="204"/>
        <scheme val="minor"/>
      </rPr>
      <t xml:space="preserve">
2.吉他接头</t>
    </r>
  </si>
  <si>
    <t>1.白杨木
2.水沙树</t>
  </si>
  <si>
    <t>116</t>
  </si>
  <si>
    <t>湖北杨场酱制品
有限公司</t>
  </si>
  <si>
    <t>公司成立于2005年8月，年产各类酱制品20000多吨，转化农副产品30000多吨，是天门市农业产业化、规模化的龙头企业。“杨荣”牌产品分为酱腌菜和调味品两大系列，共二十多个品种，四十多种花色。</t>
  </si>
  <si>
    <t>117</t>
  </si>
  <si>
    <t>天门卓艺包装材料
有限公司</t>
  </si>
  <si>
    <t>公司成立于2016年4月，是一家专业的包装企业，拥有国内先进的纸托流水线及四色全自动印刷机、自动钉箱机、全自动粘箱机、模切机、自动打包机等先进设备。主要生产各类包装产品（各种规格纸托、高中档纸箱、彩箱）及各种纸制品。</t>
  </si>
  <si>
    <t>1.各种三层、五层、七层纸箱、彩箱
2.各种精美高档礼品盒、手提袋、说明书
3.蛋托</t>
  </si>
  <si>
    <t>1.涂布纸
2.纸板
3.油墨</t>
  </si>
  <si>
    <t>118</t>
  </si>
  <si>
    <t>天门市居多美纺织品有限公司</t>
  </si>
  <si>
    <t>公司成立于2012年4月，主要从事床上用品生产及销售。</t>
  </si>
  <si>
    <r>
      <rPr>
        <sz val="10"/>
        <color theme="1"/>
        <rFont val="宋体"/>
        <charset val="134"/>
        <scheme val="minor"/>
      </rPr>
      <t>1.</t>
    </r>
    <r>
      <rPr>
        <sz val="10"/>
        <color theme="1"/>
        <rFont val="宋体"/>
        <charset val="204"/>
        <scheme val="minor"/>
      </rPr>
      <t>全棉床上用品四件套
2.夏凉席
3.夏凉被</t>
    </r>
  </si>
  <si>
    <r>
      <rPr>
        <sz val="10"/>
        <color theme="1"/>
        <rFont val="宋体"/>
        <charset val="134"/>
        <scheme val="minor"/>
      </rPr>
      <t>1.</t>
    </r>
    <r>
      <rPr>
        <sz val="10"/>
        <color theme="1"/>
        <rFont val="宋体"/>
        <charset val="204"/>
        <scheme val="minor"/>
      </rPr>
      <t xml:space="preserve">中空纤维棉
2.长绒棉
3.纱线
</t>
    </r>
  </si>
  <si>
    <t>119</t>
  </si>
  <si>
    <t>湖北省天门泵业
有限公司</t>
  </si>
  <si>
    <t>公司是一家（1998年由湖北省天门水泵厂改制）股份制公司，是生产渣浆泵、锅炉给水泵、化工泵的重点专业厂家，主要产品渣浆泵有20个系列、80个品种、400多个规格。产品广泛适用于冶金、矿山、石油化工、煤炭、电力、建材、市政、环保等领域。</t>
  </si>
  <si>
    <t>1.渣浆泵
2.循环泵
3.双吸泵
4.泡沫泵</t>
  </si>
  <si>
    <t>120</t>
  </si>
  <si>
    <t>湖北省天门市冠华
科技有限公司</t>
  </si>
  <si>
    <t>多宝镇</t>
  </si>
  <si>
    <t>公司成立于2008年8月，主要生产环卫设备、塑料垃圾桶、果皮箱、户外垃圾桶、分类垃圾桶、室外分类亭、PE管材管件、PE化粪池、燃气、市政工程管道等系列产品。获评国家高新技术企业、湖北省创新型中小企业。</t>
  </si>
  <si>
    <t>1.塑料垃圾桶：产品使用高密度聚乙烯全新料（HDPE）95%以上一次性注模成型，并添加高质量增强、抗紫外线剂、颜色色素，确保颜色鲜艳、长时间不退色。
2.PE排水管：产品具有柔韧性好、耐腐蚀性强、质轻抗冲击性能优良等特点，管材连接采用热熔承插，热熔对接及电熔连接等方式，使管材、管件熔为一体，系统安全可靠、施工成本低。
3.化粪池：密封性好，保证了化粪池可靠性运行和厌氧化粪的功能；抗压强度高，产品结构设计合理，受压均匀；安装施工方便，可根据场地需要自由组合安装；处理效果好，污水处理能力比同等容积的传统化粪池提高了一倍以上；使用寿命长，耐潮湿、耐酸碱、耐氧化、高低温无变形，正常使用达50年以上。</t>
  </si>
  <si>
    <t>121</t>
  </si>
  <si>
    <t>湖北育达医疗装备
有限公司</t>
  </si>
  <si>
    <t>公司成立于2020年6月，专业从事医疗器械设备生产，主要产品包括手术床、无影灯、吊塔、病床、医用车、手术媒体存档工作站、智能发放及回收设备、智能柜系列、智能毒麻、智能床旁系统、智能陪床系统、智能护士站、移动远程诊疗推车、智能床垫等。获评湖北省专精特新中小企业、国家高新技术企业。</t>
  </si>
  <si>
    <t>手术室设备：含手术灯、手术床、病床、吊塔、吊桥、对接车、医用车、儿童床、婴儿床等。</t>
  </si>
  <si>
    <t>1.聚乙烯
2.电子元器件
3.钢材</t>
  </si>
  <si>
    <t>122</t>
  </si>
  <si>
    <t>德水软木湖北
有限公司</t>
  </si>
  <si>
    <t>马湾镇</t>
  </si>
  <si>
    <t>公司成立于2018年11月，是专业生产软木垫片、EVA垫片、PVC垫片、PVC泡棉、天然软木卷等成品、半成品的领先企业，始终保持在细分行业第一梯队。国内主要为福耀玻璃、南玻集团等上市公司供货，国外主要售往沙特阿拉伯和巴西等地区。</t>
  </si>
  <si>
    <t>1.带胶软木垫片：是一种用于包装的防震软木制品，其结构包括一层软木层和一层可移胶膜，可移胶膜黏附一层离形纸，软木层和可移胶膜层黏附一起。
2.EVA垫片自吸附：使用方便、易剥落、无残留、无毒，解决运输、储存、搬运等过程中的大型玻璃由于运输工具振动容易断裂。
3.PVC垫片和PVC泡棉：软木垫用泡棉原材料产品表面油性，粘性可定制，PVC发泡海棉硬度可以达到75度，可直接替代彩色EVA垫片，环保无毒，没有刺激性味道，硬度可定制，颜色可定制，广泛应用于文具、鼠标垫、马桶垫、玻璃隔离垫、软木垫等。</t>
  </si>
  <si>
    <t>1.软木颗粒
2.环保白乳胶
3.环保聚胺脂胶水</t>
  </si>
  <si>
    <t>123</t>
  </si>
  <si>
    <t>天门市鑫熊泵阀股份有限公司</t>
  </si>
  <si>
    <t>蒋场镇</t>
  </si>
  <si>
    <t>公司成立于2012年3月，主要生产销售渣浆泵，获评国家高新技术企业。</t>
  </si>
  <si>
    <t>ZB系列衬胶渣浆泵（ZB200-150-500R）：产品的过流部件采用耐磨耐腐橡胶衬里，具有耐磨、耐冲击、抗撕裂性、化学稳定性好，弹性高等特点，常用于输送含有固体颗粒的磨蚀性或腐蚀性浆体。</t>
  </si>
  <si>
    <t>1.高铬合金
2.铸铁
3.橡胶</t>
  </si>
  <si>
    <t>124</t>
  </si>
  <si>
    <t>湖北省天门市青龙
米业有限公司</t>
  </si>
  <si>
    <t>公司成立于2009年10月，专业从事粮食收购、加工、销售。生产的青龙晚香米、农家香米、中国香米等“碧粒”牌系列大米畅销四川、福建、广西、台州等地。</t>
  </si>
  <si>
    <t>1.青龙晚香米
2.农家香米
3.中国香米</t>
  </si>
  <si>
    <t>稻谷</t>
  </si>
  <si>
    <t>125</t>
  </si>
  <si>
    <t>湖北雄星食品发展
股份有限公司</t>
  </si>
  <si>
    <t>石家河镇</t>
  </si>
  <si>
    <t>公司成立于2013年10月，专注蛋制品的生产、销售，主要产品为咸鸭蛋、皮蛋，主要销往重庆、江苏、浙江、广东等地。</t>
  </si>
  <si>
    <t>1.文学泉皮蛋
2.文学泉咸蛋</t>
  </si>
  <si>
    <t>1.鲜鸡蛋
2.鲜鸭蛋</t>
  </si>
  <si>
    <t>126</t>
  </si>
  <si>
    <t>湖北金璨农业产业化发展有限公司</t>
  </si>
  <si>
    <t>公司成立于2011年5月，是集收储、加工、销售为一体的综合性粮食加工企业。拥有国际一流的先进技术清洁米生产线，日产大米100吨。</t>
  </si>
  <si>
    <t>深山老农牌大米</t>
  </si>
  <si>
    <t>大米</t>
  </si>
  <si>
    <t>127</t>
  </si>
  <si>
    <t>天门金发达木业有限公司</t>
  </si>
  <si>
    <t>卢市镇</t>
  </si>
  <si>
    <t>公司成立于2010年7月，利用本地优质杨木资源，生产门套板、包装板等各类胶合板，获评国家高新技术企业、湖北省创新型中小企业。</t>
  </si>
  <si>
    <t>1.定厚整芯门套板：本板采用E0级胶水及整芯杨木夹芯通过高温高压粘合，定厚砂光后生产成免漆门的基材。
2.各种厚度包装板：本板采用二级杨木夹芯及E1级胶水通过高温高压粘合而成，主要用于免熏蒸托盘生产。</t>
  </si>
  <si>
    <t>1.木材
2.胶水</t>
  </si>
  <si>
    <t>128</t>
  </si>
  <si>
    <t>天门星辉再生资源
有限公司</t>
  </si>
  <si>
    <t>横林镇</t>
  </si>
  <si>
    <t>公司成立于2020年5月，专业从事生产建筑垃圾回收利用，主要生产建筑用机制砂。</t>
  </si>
  <si>
    <t>建筑用机制砂</t>
  </si>
  <si>
    <t>碎石</t>
  </si>
  <si>
    <t>129</t>
  </si>
  <si>
    <t>湖北彩鑫塑料科技
有限公司</t>
  </si>
  <si>
    <t>公司成立于2009年9月，主要生产改性塑料颗粒，获评国家高新技术企业、湖北省创新型中小企业。</t>
  </si>
  <si>
    <t>改性塑料颗粒</t>
  </si>
  <si>
    <t>聚丙烯</t>
  </si>
  <si>
    <t>130</t>
  </si>
  <si>
    <t>天门鸿淏新型材料
有限公司</t>
  </si>
  <si>
    <t>公司成立于2018年12月，是一家主要从事预应力管桩生产和销售的制造企业。</t>
  </si>
  <si>
    <t>1.预应力管桩
2.桩砼</t>
  </si>
  <si>
    <t>1.石头
2.砂石</t>
  </si>
  <si>
    <t>131</t>
  </si>
  <si>
    <t>天门天晟新型材料
科技有限公司</t>
  </si>
  <si>
    <t>公司成立于2018年1月，是一家护栏配件和铝艺压铸配件研发、生产、销售于一体的制造企业。销售总部在武汉市，在浙江、山东、贵州、云南和新疆设有分支机构。获评国家高新技术企业、湖北省创新型中小企业。</t>
  </si>
  <si>
    <t>1.铝艺护栏
2.铝艺大门配件
3.花件</t>
  </si>
  <si>
    <t>1.天燃气
2.铝锭</t>
  </si>
  <si>
    <t>132</t>
  </si>
  <si>
    <t>湖北福满园农业科技股份有限公司</t>
  </si>
  <si>
    <t>蒋湖农场</t>
  </si>
  <si>
    <t>公司成立于2022年1月，专业从事对萝卜、豆角、雪菜、黄瓜、玉环等新鲜蔬菜进行腌制及初加工。</t>
  </si>
  <si>
    <t>1.豆角
2.萝卜
3.豆腐乳</t>
  </si>
  <si>
    <t>1.豆角
2.萝卜
3.豆腐</t>
  </si>
  <si>
    <t>133</t>
  </si>
  <si>
    <t>天门市天丰惠农农业发展有限责任公司</t>
  </si>
  <si>
    <t>成立于2011年3月，是一家农副产品交易、收购、保鲜、冷藏、包装、销售、生产加工及物流为一体的现代农业综合性企业。</t>
  </si>
  <si>
    <t>冬瓜馅料</t>
  </si>
  <si>
    <t>冬瓜</t>
  </si>
  <si>
    <t>134</t>
  </si>
  <si>
    <t>天门市集福德豆制品有限公司</t>
  </si>
  <si>
    <t>公司成立于2014年12月，是一家集研发、生产为一体的富硒豆制品食品企业，主要生产黄金豆卷，已通过OEM模式进入广东各大商超，通过B2B模式进入餐饮配送模式，通过B2C模式进入社区各消费终端。</t>
  </si>
  <si>
    <t>黄金豆卷</t>
  </si>
  <si>
    <t>腐竹</t>
  </si>
  <si>
    <t>135</t>
  </si>
  <si>
    <t>天门嘉诺木业
有限公司</t>
  </si>
  <si>
    <t>麻洋镇</t>
  </si>
  <si>
    <t>公司成立于2021年2月，是一家专业从事木材加工的制造企业。</t>
  </si>
  <si>
    <t>1.原木：初加工木材
2.木片：裁剪后的木片</t>
  </si>
  <si>
    <t>原木</t>
  </si>
  <si>
    <t>136</t>
  </si>
  <si>
    <t>湖北东创医疗器械
有限公司</t>
  </si>
  <si>
    <t>公司成立于2021年9月，拥有10万级洁净生产车间和万级检验室，主要生产一次性使用医用口罩、医用外科口罩、一次性医用防护服、医用防护口罩（含普通级和灭菌级）。</t>
  </si>
  <si>
    <t>1.KN95成人口罩
2.民用防护口罩</t>
  </si>
  <si>
    <t>1.熔喷布
2.耳挂</t>
  </si>
  <si>
    <t>137</t>
  </si>
  <si>
    <t>湖北易同科技发展
有限公司</t>
  </si>
  <si>
    <t xml:space="preserve">公司成立于2016年11月，主要产品为特高压盘形绝缘子二维码信息标签，已经在特高压扎鲁特-青州、昌吉-古泉、张北柔直、青海-河南、陕北-湖北、雅中-江西等线路得到了推广应用，挂网使用近千万片，并逐步向特高压交流工程扩展。                                                                </t>
  </si>
  <si>
    <t>金属绝缘子二维码标识牌：用于国家电网</t>
  </si>
  <si>
    <t>氧化铝板</t>
  </si>
  <si>
    <t>138</t>
  </si>
  <si>
    <t>湖北森宸木业
有限公司</t>
  </si>
  <si>
    <t>公司成立于2017年3月，是一家专业生产销售木制品的厂家。主要产品有实木生态板、顺向多层板、出口包装板、家居门套板、建筑模板等一系列产品。实木生态板、顺向多层板获得欧盟SGS质量检测认证，是出口免检产品。</t>
  </si>
  <si>
    <t>1.多层胶合板：由三层或三层以上的优质原木单板胶合而成的板材。
2.包装木箱：根据产品规格型号，使用优质胶合板组装，不仅环保，还能保护产品设备完整不易受损。
3.建筑模板：用于建筑工地的管廊沟渠、房屋现浇或现浇柱模等。</t>
  </si>
  <si>
    <t>1.原木
2.脲醛胶
3.工业面粉</t>
  </si>
  <si>
    <t>139</t>
  </si>
  <si>
    <t>湖北天瑞木业股份
有限公司</t>
  </si>
  <si>
    <t>拖市镇</t>
  </si>
  <si>
    <t>公司成立于2006年7月，主要从事各种规格人造胶合板生产、销售，致力于为建筑、装修等行业提供优质基础材料。</t>
  </si>
  <si>
    <t>人造胶合板</t>
  </si>
  <si>
    <t>140</t>
  </si>
  <si>
    <t>亿冠新能源（湖北）有限公司</t>
  </si>
  <si>
    <t>公司成立于2017年3月，是一家具有25年冷冻机组制造历史的高新技术企业。</t>
  </si>
  <si>
    <t>1.工业冷冻机组
2.变频螺杆机组
3.空气能热泵
4.冷热两用机
5.恒温机
6.变频智能冷冻及加热机组
7.磁悬浮离心式冷水机</t>
  </si>
  <si>
    <t xml:space="preserve">1.铜管
2.钣金         3.机箱            </t>
  </si>
  <si>
    <t>141</t>
  </si>
  <si>
    <t>湖北欧米隆精密机械有限公司</t>
  </si>
  <si>
    <t>公司成立于2018年7月，是一家专门从事精密数控机床和精密运动控制技术开发及汽车模具生产的企业，研发生产的全球首创CNC四牛头火花机及其他机型深受市场青睐。</t>
  </si>
  <si>
    <t xml:space="preserve">1.CNC四牛头火花机：比双头机效率提升一倍以上，新技术导入后电极损耗更低、骨位损耗更低、放电性能更稳定、深孔放电加工不积碳，是全球首创专利产品。                                         2.GJ450镜面火花机：具有加工精度高、平整光洁如镜、能耗低、噪音小等特点。          
3.ST750CNC-EDM技术创新机型：具有操作简便、稳定性强、安全性高、使用寿命长、质量好等特点。                                 </t>
  </si>
  <si>
    <t>1.铸件           2.电子元器件</t>
  </si>
  <si>
    <t>142</t>
  </si>
  <si>
    <t>湖北艾吉威机器人
有限公司</t>
  </si>
  <si>
    <t>成立于2023年03月，是苏州艾吉威机器人有限公司在湖北省天门市设立的全资子公司，是一家以移动仓储机器人(AGV)技术为核心，致力于智能化、科技化和平民化的智能制造领域的高科技企业。移动机器人产品线包括拥有国际发明专利和国家发明专利的无反光板激光自主导航AGV系列和磁导航AGV系列等智能设备和系统。其中自主研发的无反光板激光自主导航技术填补了AGV无标志导航的空白，创造了AGV产业发展史上的突破。</t>
  </si>
  <si>
    <t>1.激光叉车小千斤
2.激光叉车平衡重
3.激光叉车小举人</t>
  </si>
  <si>
    <t xml:space="preserve">1.AGV控制器
2.舵轮
3.激光导航
</t>
  </si>
  <si>
    <t>143</t>
  </si>
  <si>
    <t>湖北海特新材料
有限公司</t>
  </si>
  <si>
    <t>公司成立于2018年6月，主要从事水性涂料、脱色剂、聚氯化铝、超纯二氧化硅、抛光液研发、生产、销售。</t>
  </si>
  <si>
    <t>1.高纯聚氯化铝：主要用于饮用水的净化处理。             
2.脱色剂：主要用于污水处理脱色。</t>
  </si>
  <si>
    <t>1.氢氧化铝
2.铝酸钙粉
3.甲醛</t>
  </si>
  <si>
    <t>144</t>
  </si>
  <si>
    <t>湖北美洁卫生用品
有限公司</t>
  </si>
  <si>
    <t xml:space="preserve">
公司成立于2016年3月，专业生产珍珠原液、珍珠凝胶等产品，已通过国家药品监督管理局、国家卫健委、国家质量监督局等部门认证。</t>
  </si>
  <si>
    <t>1.珍珠液肽水：用于皮肤创面抑菌处理。
2.84消毒液：用于硬质物体表面的消毒。
3.口咽宁：用于成人或小儿急慢性咽炎、扁桃体炎、口腔溃疡、发烧引起的咳嗽、咽喉肿痛等浅表皮肤、黏膜组织机理防护及小儿的手足口病及抑菌处理。</t>
  </si>
  <si>
    <t>珍珠</t>
  </si>
  <si>
    <t>145</t>
  </si>
  <si>
    <t>天门黄滩码头新型建材有限公司</t>
  </si>
  <si>
    <t>公司成立于2015年6月，是一家生产蒸压灰砂砖（替代粘土红砖）的专业厂家，其科技程度、产品质量、生产规模均居全省同行业前列。拥有中国绿色建材评价标识证书、中国绿色建材产品认证证书等各类证书30余个，是湖北省建筑节能协会会员单位。</t>
  </si>
  <si>
    <t>1.标砖：产品规格为240×115×53mm
2.配砖：产品规格为200×100×50mm</t>
  </si>
  <si>
    <t>1.电石渣
2.石粉
3.铸造废砂</t>
  </si>
  <si>
    <t>146</t>
  </si>
  <si>
    <t>湖北冠安堂药业
有限公司</t>
  </si>
  <si>
    <t>公司成立于2016年5月，主要生产一类、二类医疗器械、外用乳膏、凝胶产品、卫生材料、医用耗材及日化用品等。</t>
  </si>
  <si>
    <t xml:space="preserve">
1.远红外治疗贴：用于促进局部血液循环、辅助消炎、消肿和止痛。
2.卡波姆妇科修复凝胶：用于宫颈炎、阴道炎引起的瘙痒、疼痛、白带增多、异味症状的辅助治疗。
3.肛痔软膏：用于痔疮的辅助治疗。
</t>
  </si>
  <si>
    <t>1.医用热熔胶 
2.甘油 
3.卡波姆</t>
  </si>
  <si>
    <t>147</t>
  </si>
  <si>
    <t>天门市成畅塑业
有限公司</t>
  </si>
  <si>
    <t>公司成立于2011年5月，专业从事塑料膜、塑料包装袋的制造，拥有彩色印刷机、复合机、制袋机以及吹膜机组等先进生产设备，主要生产各类真空袋、食品袋、复合膜袋等彩印包装产品。</t>
  </si>
  <si>
    <t>1.真空袋                                                      2.食品袋                                                 3.复合膜袋</t>
  </si>
  <si>
    <t>1.聚乙烯        2.聚丙烯</t>
  </si>
  <si>
    <t>148</t>
  </si>
  <si>
    <t>湖北亿麟汽车零部件有限公司</t>
  </si>
  <si>
    <t>公司成立于2023年6月，是一家集研发、生产、销售为一体的汽车转向系统专业公司，具有生产各类汽车转向系统零部件的能力，配套生产各类转向齿条、电动管柱等。</t>
  </si>
  <si>
    <t>1.齿条
2.电动管柱</t>
  </si>
  <si>
    <t>钢材</t>
  </si>
  <si>
    <t>149</t>
  </si>
  <si>
    <t>天门特克萨新材料
高科有限公司</t>
  </si>
  <si>
    <t>公司成立于2018年1月，主要从事壁纸、壁布的生产、加工、销售。获评国家高新技术企业、湖北省创新型中小企业。</t>
  </si>
  <si>
    <t>高分子无纺新材料墙布</t>
  </si>
  <si>
    <t xml:space="preserve">1.无纺纸
2.水刺布
3.纱线
</t>
  </si>
  <si>
    <t>150</t>
  </si>
  <si>
    <t>湖北纳鑫新型建材
有限公司</t>
  </si>
  <si>
    <t>干驿镇</t>
  </si>
  <si>
    <t>公司成立于2022年9月，专注于环保建筑材料、路沿石、仿木桩等相关产品的研发、生产、销售。</t>
  </si>
  <si>
    <t>1.透水砖：是一种新型的高渗透性路面材料，与普通混凝土路面砖相比，最大的特点是透水系数大。
2.路沿石：具有较高的强度和耐久性，使用寿命较长。
3.水泥盖板：用于覆盖在排水沟或者道路边沟上的一种保护材料。</t>
  </si>
  <si>
    <t>1.42.5低碱水泥
2.高纯石英砂
3.镀铜钢纤维
4.高纯硅粉
5.聚羧酸减水剂</t>
  </si>
  <si>
    <t>151</t>
  </si>
  <si>
    <t>天门市同叙教具科技有限公司</t>
  </si>
  <si>
    <t>胡市镇</t>
  </si>
  <si>
    <t>公司成立于2019年9月，主要从事各类办公、学习桌椅生产。获评国家高新技术企业、湖北省创新型中小企业。</t>
  </si>
  <si>
    <t xml:space="preserve">1.新型多功能课桌椅、餐桌椅。
2.高低床，公寓床。
</t>
  </si>
  <si>
    <t>1.塑料颗粒
2.钢管</t>
  </si>
  <si>
    <t>152</t>
  </si>
  <si>
    <t>湖北鸿润农业发展
有限公司</t>
  </si>
  <si>
    <t>公司成立于2015年11月，主要从事藕带、莲藕、鲫鱼的加工和销售。获评国家高新技术企业、湖北省创新型中小企业。</t>
  </si>
  <si>
    <t>1.秘制泡藕带
2.藕汤
3.风干鲫鱼</t>
  </si>
  <si>
    <t>1.莲藕
2.鲫鱼</t>
  </si>
  <si>
    <t>153</t>
  </si>
  <si>
    <t>湖北广沣食品
有限公司</t>
  </si>
  <si>
    <t>公司成立于2016年1月，主要从事烘焙饼干生产、销售、代加工，产品销往全国各地。获评国家高新技术企业、湖北省创新型中小企业。</t>
  </si>
  <si>
    <t>烘焙饼干</t>
  </si>
  <si>
    <t>面粉</t>
  </si>
  <si>
    <t>154</t>
  </si>
  <si>
    <t>湖北双龙悦新材料
有限公司</t>
  </si>
  <si>
    <t>公司成立于2020年8月，主要生产PVC扣板，广泛用于办公、家居、宾馆、全屋整装、全屋定制等装饰材料。</t>
  </si>
  <si>
    <t>PVC装饰扣板：其主要成份由PVC树脂粉、碳酸钙粉混合而成，环保同时阻燃、防潮、隔音降噪、抗老化性能出色。</t>
  </si>
  <si>
    <t>1.PVC树脂粉
2.碳酸钙粉</t>
  </si>
  <si>
    <t>155</t>
  </si>
  <si>
    <t>湖北振东机电科技
有限公司</t>
  </si>
  <si>
    <t>黄潭镇</t>
  </si>
  <si>
    <t xml:space="preserve">公司成立于2020年7月，拥有大型数控激光切割机、大型数控折弯机、焊接机器人、激光焊接机、进口OTC焊机、密封点胶机及机加工设备等共计30余台套。 主要生产各类非标机箱机柜、仿威图柜、操作台、各类钣金加工件、设备钣金外罩、成套控制柜、变频柜、PLC柜、低压配电柜等。获评国家高新技术企业、湖北省创新型中小企业。 </t>
  </si>
  <si>
    <t>1.低压配电柜：适用于额定电压为380V的配电系统，主要用于动力照明及配电的电能转换及控制，它具有分断能力强、动热稳定性好、电气方安灵活、组合方便等特点.
2.智能配电柜：用于实时监控各输出分路的电流，以避免过载时开关切断电源造成设备断电。
3.平台车系列：广泛用于高空作业维修的升降机械设备，产品具有结构稳固、移动灵活、升隆平稳、操作方便、载重量大等特点。
4.钣金系列：为设备厂提供五金外壳及结构件配套服务。</t>
  </si>
  <si>
    <t>1.SPCC\SGCC\Q235等钢板材
2.电子元器件    3.静电粉沫</t>
  </si>
  <si>
    <t>156</t>
  </si>
  <si>
    <t>天门市佳诺塑料制品有限公司</t>
  </si>
  <si>
    <t>公司成立于2019年11月，主要从事再生资源（废塑料）的清洗、破碎、造粒，主要生产改性再生专用塑料。</t>
  </si>
  <si>
    <t>改性再生专用料：主要用于塑料托盘、铝塑板、管材等塑料制品。</t>
  </si>
  <si>
    <t>1.废旧薄膜
2.快递袋
3.各种塑料压块</t>
  </si>
  <si>
    <t>157</t>
  </si>
  <si>
    <t>天门悦姿服饰
有限公司</t>
  </si>
  <si>
    <t>彭市镇</t>
  </si>
  <si>
    <t>公司成立于2019年2月，是集研发、生产、销售于一体的服装服饰生产加工企业。目前已成为希音国际一级供货商、湖北省内体量最大的希音国际合作伙伴、华中地区最为重要的供货商之一。</t>
  </si>
  <si>
    <t>女装</t>
  </si>
  <si>
    <t>1.服装辅料
2.布匹</t>
  </si>
  <si>
    <t>158</t>
  </si>
  <si>
    <t>湖北钜臻机械设备
制造有限公司</t>
  </si>
  <si>
    <t>公司成立于2020年，公司整体占地面积37亩，主要为军工、航空航天、船舶等提供关键零部件生产服务。现已建成厂房2栋，建筑面积8000平米，并购置压力机、取料机、操作机、数控龙门铣、数控铣镗床等设备。其中1#车间已安装数控龙门铣、数控铣镗床、加工中心4台，数控车床9台，炮塔铣2台等设备并投产。2#车间目前正在安装设备，预计7月份试生产，10月全面投产。</t>
  </si>
  <si>
    <t>1.军工配套零部件
2.船舶桨叶零部件
3.游乐设施零部件</t>
  </si>
  <si>
    <t>1.粗钢
2.有色金属</t>
  </si>
  <si>
    <t>159</t>
  </si>
  <si>
    <t>湖北悦禾食用油
有限公司</t>
  </si>
  <si>
    <t>净潭乡</t>
  </si>
  <si>
    <t>公司成立于2021年4月，专业从事食用油研发、加工、销售的农副产品加工企业。</t>
  </si>
  <si>
    <t>1.浓香物理压榨菜籽油：与中国农业科学院油料研究所合作，采用绿色高效加工技术和装备，经过原料精选、微波提质增香、物理低温压榨、绿色精炼工艺技术制作而成。
2.浓香物理压榨花生油：与中国农业科学院油料研究所合作，采用绿色高效加工技术和装备，经过原料精选、微波提质增香、物理低温压榨、绿色精炼工艺技术制作而成。</t>
  </si>
  <si>
    <t>1.油菜籽
2.花生</t>
  </si>
</sst>
</file>

<file path=xl/styles.xml><?xml version="1.0" encoding="utf-8"?>
<styleSheet xmlns="http://schemas.openxmlformats.org/spreadsheetml/2006/main">
  <numFmts count="5">
    <numFmt numFmtId="176" formatCode="\(@\)"/>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rgb="FF000000"/>
      <name val="Arial"/>
      <charset val="204"/>
    </font>
    <font>
      <sz val="14"/>
      <color rgb="FF000000"/>
      <name val="Arial"/>
      <charset val="204"/>
    </font>
    <font>
      <sz val="11"/>
      <color theme="1"/>
      <name val="Arial"/>
      <charset val="204"/>
    </font>
    <font>
      <sz val="11"/>
      <color rgb="FF000000"/>
      <name val="仿宋_GB2312"/>
      <charset val="204"/>
    </font>
    <font>
      <sz val="10"/>
      <color rgb="FF000000"/>
      <name val="仿宋_GB2312"/>
      <charset val="204"/>
    </font>
    <font>
      <sz val="11"/>
      <color rgb="FF000000"/>
      <name val="宋体"/>
      <charset val="204"/>
    </font>
    <font>
      <sz val="20"/>
      <name val="方正小标宋简体"/>
      <charset val="204"/>
    </font>
    <font>
      <sz val="10"/>
      <name val="方正小标宋简体"/>
      <charset val="204"/>
    </font>
    <font>
      <b/>
      <sz val="10"/>
      <name val="宋体"/>
      <charset val="134"/>
    </font>
    <font>
      <sz val="10"/>
      <name val="宋体"/>
      <charset val="204"/>
      <scheme val="minor"/>
    </font>
    <font>
      <sz val="10"/>
      <name val="宋体"/>
      <charset val="134"/>
      <scheme val="minor"/>
    </font>
    <font>
      <sz val="10"/>
      <color theme="1"/>
      <name val="宋体"/>
      <charset val="134"/>
      <scheme val="minor"/>
    </font>
    <font>
      <sz val="10"/>
      <color theme="1"/>
      <name val="宋体"/>
      <charset val="204"/>
      <scheme val="minor"/>
    </font>
    <font>
      <b/>
      <sz val="11"/>
      <color theme="1"/>
      <name val="Arial"/>
      <charset val="204"/>
    </font>
    <font>
      <sz val="10"/>
      <color theme="1"/>
      <name val="宋体"/>
      <charset val="204"/>
    </font>
    <font>
      <sz val="10"/>
      <name val="宋体"/>
      <charset val="204"/>
    </font>
    <font>
      <b/>
      <sz val="11"/>
      <color theme="3"/>
      <name val="宋体"/>
      <charset val="134"/>
      <scheme val="minor"/>
    </font>
    <font>
      <sz val="11"/>
      <color theme="1"/>
      <name val="宋体"/>
      <charset val="134"/>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7" fillId="0" borderId="0" applyFont="0" applyFill="0" applyBorder="0" applyAlignment="0" applyProtection="0">
      <alignment vertical="center"/>
    </xf>
    <xf numFmtId="0" fontId="21" fillId="16" borderId="0" applyNumberFormat="0" applyBorder="0" applyAlignment="0" applyProtection="0">
      <alignment vertical="center"/>
    </xf>
    <xf numFmtId="0" fontId="19" fillId="3" borderId="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1" fillId="11" borderId="0" applyNumberFormat="0" applyBorder="0" applyAlignment="0" applyProtection="0">
      <alignment vertical="center"/>
    </xf>
    <xf numFmtId="0" fontId="23" fillId="7" borderId="0" applyNumberFormat="0" applyBorder="0" applyAlignment="0" applyProtection="0">
      <alignment vertical="center"/>
    </xf>
    <xf numFmtId="43" fontId="17" fillId="0" borderId="0" applyFont="0" applyFill="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9"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7" fillId="2" borderId="5" applyNumberFormat="0" applyFont="0" applyAlignment="0" applyProtection="0">
      <alignment vertical="center"/>
    </xf>
    <xf numFmtId="0" fontId="20" fillId="23" borderId="0" applyNumberFormat="0" applyBorder="0" applyAlignment="0" applyProtection="0">
      <alignment vertical="center"/>
    </xf>
    <xf numFmtId="0" fontId="1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9" applyNumberFormat="0" applyFill="0" applyAlignment="0" applyProtection="0">
      <alignment vertical="center"/>
    </xf>
    <xf numFmtId="0" fontId="27" fillId="0" borderId="9" applyNumberFormat="0" applyFill="0" applyAlignment="0" applyProtection="0">
      <alignment vertical="center"/>
    </xf>
    <xf numFmtId="0" fontId="20" fillId="22" borderId="0" applyNumberFormat="0" applyBorder="0" applyAlignment="0" applyProtection="0">
      <alignment vertical="center"/>
    </xf>
    <xf numFmtId="0" fontId="16" fillId="0" borderId="7" applyNumberFormat="0" applyFill="0" applyAlignment="0" applyProtection="0">
      <alignment vertical="center"/>
    </xf>
    <xf numFmtId="0" fontId="20" fillId="10" borderId="0" applyNumberFormat="0" applyBorder="0" applyAlignment="0" applyProtection="0">
      <alignment vertical="center"/>
    </xf>
    <xf numFmtId="0" fontId="29" fillId="15" borderId="10" applyNumberFormat="0" applyAlignment="0" applyProtection="0">
      <alignment vertical="center"/>
    </xf>
    <xf numFmtId="0" fontId="24" fillId="15" borderId="6" applyNumberFormat="0" applyAlignment="0" applyProtection="0">
      <alignment vertical="center"/>
    </xf>
    <xf numFmtId="0" fontId="26" fillId="18" borderId="8" applyNumberFormat="0" applyAlignment="0" applyProtection="0">
      <alignment vertical="center"/>
    </xf>
    <xf numFmtId="0" fontId="21" fillId="27" borderId="0" applyNumberFormat="0" applyBorder="0" applyAlignment="0" applyProtection="0">
      <alignment vertical="center"/>
    </xf>
    <xf numFmtId="0" fontId="20" fillId="9" borderId="0" applyNumberFormat="0" applyBorder="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25" fillId="17" borderId="0" applyNumberFormat="0" applyBorder="0" applyAlignment="0" applyProtection="0">
      <alignment vertical="center"/>
    </xf>
    <xf numFmtId="0" fontId="22" fillId="6" borderId="0" applyNumberFormat="0" applyBorder="0" applyAlignment="0" applyProtection="0">
      <alignment vertical="center"/>
    </xf>
    <xf numFmtId="0" fontId="21" fillId="14" borderId="0" applyNumberFormat="0" applyBorder="0" applyAlignment="0" applyProtection="0">
      <alignment vertical="center"/>
    </xf>
    <xf numFmtId="0" fontId="20" fillId="26" borderId="0" applyNumberFormat="0" applyBorder="0" applyAlignment="0" applyProtection="0">
      <alignment vertical="center"/>
    </xf>
    <xf numFmtId="0" fontId="21" fillId="25" borderId="0" applyNumberFormat="0" applyBorder="0" applyAlignment="0" applyProtection="0">
      <alignment vertical="center"/>
    </xf>
    <xf numFmtId="0" fontId="21" fillId="32" borderId="0" applyNumberFormat="0" applyBorder="0" applyAlignment="0" applyProtection="0">
      <alignment vertical="center"/>
    </xf>
    <xf numFmtId="0" fontId="21" fillId="5" borderId="0" applyNumberFormat="0" applyBorder="0" applyAlignment="0" applyProtection="0">
      <alignment vertical="center"/>
    </xf>
    <xf numFmtId="0" fontId="21" fillId="13" borderId="0" applyNumberFormat="0" applyBorder="0" applyAlignment="0" applyProtection="0">
      <alignment vertical="center"/>
    </xf>
    <xf numFmtId="0" fontId="20" fillId="21"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24" borderId="0" applyNumberFormat="0" applyBorder="0" applyAlignment="0" applyProtection="0">
      <alignment vertical="center"/>
    </xf>
    <xf numFmtId="0" fontId="20" fillId="29" borderId="0" applyNumberFormat="0" applyBorder="0" applyAlignment="0" applyProtection="0">
      <alignment vertical="center"/>
    </xf>
    <xf numFmtId="0" fontId="21" fillId="20" borderId="0" applyNumberFormat="0" applyBorder="0" applyAlignment="0" applyProtection="0">
      <alignment vertical="center"/>
    </xf>
    <xf numFmtId="0" fontId="20" fillId="8" borderId="0" applyNumberFormat="0" applyBorder="0" applyAlignment="0" applyProtection="0">
      <alignment vertical="center"/>
    </xf>
    <xf numFmtId="0" fontId="20" fillId="4" borderId="0" applyNumberFormat="0" applyBorder="0" applyAlignment="0" applyProtection="0">
      <alignment vertical="center"/>
    </xf>
    <xf numFmtId="0" fontId="21" fillId="12" borderId="0" applyNumberFormat="0" applyBorder="0" applyAlignment="0" applyProtection="0">
      <alignment vertical="center"/>
    </xf>
    <xf numFmtId="0" fontId="20" fillId="28" borderId="0" applyNumberFormat="0" applyBorder="0" applyAlignment="0" applyProtection="0">
      <alignment vertical="center"/>
    </xf>
  </cellStyleXfs>
  <cellXfs count="40">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center" wrapText="1"/>
    </xf>
    <xf numFmtId="49" fontId="2" fillId="0" borderId="1" xfId="0" applyNumberFormat="1" applyFont="1" applyFill="1" applyBorder="1" applyAlignment="1">
      <alignment horizontal="left" vertical="top" wrapText="1"/>
    </xf>
    <xf numFmtId="49" fontId="0" fillId="0" borderId="0" xfId="0" applyNumberForma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6"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top" wrapText="1"/>
    </xf>
    <xf numFmtId="49" fontId="1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top" wrapText="1"/>
    </xf>
    <xf numFmtId="49" fontId="14"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63"/>
  <sheetViews>
    <sheetView tabSelected="1" view="pageBreakPreview" zoomScale="90" zoomScaleNormal="100" zoomScaleSheetLayoutView="90" workbookViewId="0">
      <pane ySplit="4" topLeftCell="A112" activePane="bottomLeft" state="frozen"/>
      <selection/>
      <selection pane="bottomLeft" activeCell="E117" sqref="E117"/>
    </sheetView>
  </sheetViews>
  <sheetFormatPr defaultColWidth="10.2833333333333" defaultRowHeight="14.25"/>
  <cols>
    <col min="1" max="1" width="4.625" style="5" customWidth="1"/>
    <col min="2" max="2" width="16.25" style="6" customWidth="1"/>
    <col min="3" max="3" width="8.75" style="5" customWidth="1"/>
    <col min="4" max="4" width="38.8916666666667" style="7" customWidth="1"/>
    <col min="5" max="5" width="49.4416666666667" style="8" customWidth="1"/>
    <col min="6" max="6" width="13.7416666666667" style="8" customWidth="1"/>
  </cols>
  <sheetData>
    <row r="1" ht="39" customHeight="1" spans="1:3">
      <c r="A1" s="9" t="s">
        <v>0</v>
      </c>
      <c r="C1" s="9"/>
    </row>
    <row r="2" ht="27" customHeight="1" spans="1:6">
      <c r="A2" s="10" t="s">
        <v>1</v>
      </c>
      <c r="B2" s="10"/>
      <c r="C2" s="10"/>
      <c r="D2" s="11"/>
      <c r="E2" s="12"/>
      <c r="F2" s="12"/>
    </row>
    <row r="3" customFormat="1" ht="30" customHeight="1" spans="1:6">
      <c r="A3" s="13" t="s">
        <v>2</v>
      </c>
      <c r="B3" s="13" t="s">
        <v>3</v>
      </c>
      <c r="C3" s="13" t="s">
        <v>4</v>
      </c>
      <c r="D3" s="13" t="s">
        <v>5</v>
      </c>
      <c r="E3" s="14" t="s">
        <v>6</v>
      </c>
      <c r="F3" s="14" t="s">
        <v>7</v>
      </c>
    </row>
    <row r="4" s="1" customFormat="1" ht="30" customHeight="1" spans="1:6">
      <c r="A4" s="13"/>
      <c r="B4" s="13"/>
      <c r="C4" s="13"/>
      <c r="D4" s="13"/>
      <c r="E4" s="15"/>
      <c r="F4" s="15"/>
    </row>
    <row r="5" customFormat="1" ht="169" customHeight="1" spans="1:15">
      <c r="A5" s="16" t="s">
        <v>8</v>
      </c>
      <c r="B5" s="17" t="s">
        <v>9</v>
      </c>
      <c r="C5" s="17" t="s">
        <v>10</v>
      </c>
      <c r="D5" s="18" t="s">
        <v>11</v>
      </c>
      <c r="E5" s="18" t="s">
        <v>12</v>
      </c>
      <c r="F5" s="18" t="s">
        <v>13</v>
      </c>
      <c r="O5" s="33" t="s">
        <v>14</v>
      </c>
    </row>
    <row r="6" s="2" customFormat="1" ht="74" customHeight="1" spans="1:6">
      <c r="A6" s="16" t="s">
        <v>15</v>
      </c>
      <c r="B6" s="19" t="s">
        <v>16</v>
      </c>
      <c r="C6" s="20" t="s">
        <v>17</v>
      </c>
      <c r="D6" s="21" t="s">
        <v>18</v>
      </c>
      <c r="E6" s="21" t="s">
        <v>19</v>
      </c>
      <c r="F6" s="21" t="s">
        <v>20</v>
      </c>
    </row>
    <row r="7" customFormat="1" ht="214" customHeight="1" spans="1:15">
      <c r="A7" s="16" t="s">
        <v>21</v>
      </c>
      <c r="B7" s="17" t="s">
        <v>22</v>
      </c>
      <c r="C7" s="17" t="s">
        <v>10</v>
      </c>
      <c r="D7" s="18" t="s">
        <v>23</v>
      </c>
      <c r="E7" s="18" t="s">
        <v>24</v>
      </c>
      <c r="F7" s="18" t="s">
        <v>25</v>
      </c>
      <c r="O7" s="33" t="s">
        <v>26</v>
      </c>
    </row>
    <row r="8" customFormat="1" ht="133" customHeight="1" spans="1:6">
      <c r="A8" s="16" t="s">
        <v>27</v>
      </c>
      <c r="B8" s="17" t="s">
        <v>28</v>
      </c>
      <c r="C8" s="22" t="s">
        <v>10</v>
      </c>
      <c r="D8" s="23" t="s">
        <v>29</v>
      </c>
      <c r="E8" s="23" t="s">
        <v>30</v>
      </c>
      <c r="F8" s="23" t="s">
        <v>31</v>
      </c>
    </row>
    <row r="9" customFormat="1" ht="217" customHeight="1" spans="1:6">
      <c r="A9" s="16" t="s">
        <v>32</v>
      </c>
      <c r="B9" s="17" t="s">
        <v>33</v>
      </c>
      <c r="C9" s="17" t="s">
        <v>10</v>
      </c>
      <c r="D9" s="18" t="s">
        <v>34</v>
      </c>
      <c r="E9" s="18" t="s">
        <v>35</v>
      </c>
      <c r="F9" s="18" t="s">
        <v>36</v>
      </c>
    </row>
    <row r="10" customFormat="1" ht="144" customHeight="1" spans="1:6">
      <c r="A10" s="16" t="s">
        <v>37</v>
      </c>
      <c r="B10" s="17" t="s">
        <v>38</v>
      </c>
      <c r="C10" s="17" t="s">
        <v>10</v>
      </c>
      <c r="D10" s="18" t="s">
        <v>39</v>
      </c>
      <c r="E10" s="18" t="s">
        <v>40</v>
      </c>
      <c r="F10" s="18" t="s">
        <v>41</v>
      </c>
    </row>
    <row r="11" customFormat="1" ht="104" customHeight="1" spans="1:6">
      <c r="A11" s="16" t="s">
        <v>42</v>
      </c>
      <c r="B11" s="17" t="s">
        <v>43</v>
      </c>
      <c r="C11" s="17" t="s">
        <v>10</v>
      </c>
      <c r="D11" s="18" t="s">
        <v>44</v>
      </c>
      <c r="E11" s="18" t="s">
        <v>45</v>
      </c>
      <c r="F11" s="18" t="s">
        <v>46</v>
      </c>
    </row>
    <row r="12" customFormat="1" ht="201" customHeight="1" spans="1:6">
      <c r="A12" s="16" t="s">
        <v>47</v>
      </c>
      <c r="B12" s="17" t="s">
        <v>48</v>
      </c>
      <c r="C12" s="17" t="s">
        <v>10</v>
      </c>
      <c r="D12" s="18" t="s">
        <v>49</v>
      </c>
      <c r="E12" s="18" t="s">
        <v>50</v>
      </c>
      <c r="F12" s="18" t="s">
        <v>51</v>
      </c>
    </row>
    <row r="13" s="2" customFormat="1" ht="177" customHeight="1" spans="1:6">
      <c r="A13" s="16" t="s">
        <v>52</v>
      </c>
      <c r="B13" s="19" t="s">
        <v>53</v>
      </c>
      <c r="C13" s="20" t="s">
        <v>54</v>
      </c>
      <c r="D13" s="24" t="s">
        <v>55</v>
      </c>
      <c r="E13" s="24" t="s">
        <v>56</v>
      </c>
      <c r="F13" s="24" t="s">
        <v>57</v>
      </c>
    </row>
    <row r="14" s="2" customFormat="1" ht="189" customHeight="1" spans="1:6">
      <c r="A14" s="16" t="s">
        <v>58</v>
      </c>
      <c r="B14" s="19" t="s">
        <v>59</v>
      </c>
      <c r="C14" s="20" t="s">
        <v>54</v>
      </c>
      <c r="D14" s="25" t="s">
        <v>60</v>
      </c>
      <c r="E14" s="25" t="s">
        <v>61</v>
      </c>
      <c r="F14" s="25" t="s">
        <v>62</v>
      </c>
    </row>
    <row r="15" customFormat="1" ht="171" customHeight="1" spans="1:6">
      <c r="A15" s="16" t="s">
        <v>63</v>
      </c>
      <c r="B15" s="17" t="s">
        <v>64</v>
      </c>
      <c r="C15" s="17" t="s">
        <v>10</v>
      </c>
      <c r="D15" s="18" t="s">
        <v>65</v>
      </c>
      <c r="E15" s="18" t="s">
        <v>66</v>
      </c>
      <c r="F15" s="18" t="s">
        <v>67</v>
      </c>
    </row>
    <row r="16" customFormat="1" ht="320" customHeight="1" spans="1:6">
      <c r="A16" s="16" t="s">
        <v>68</v>
      </c>
      <c r="B16" s="17" t="s">
        <v>69</v>
      </c>
      <c r="C16" s="17" t="s">
        <v>10</v>
      </c>
      <c r="D16" s="18" t="s">
        <v>70</v>
      </c>
      <c r="E16" s="18" t="s">
        <v>71</v>
      </c>
      <c r="F16" s="18" t="s">
        <v>72</v>
      </c>
    </row>
    <row r="17" customFormat="1" ht="184" customHeight="1" spans="1:6">
      <c r="A17" s="16" t="s">
        <v>73</v>
      </c>
      <c r="B17" s="17" t="s">
        <v>74</v>
      </c>
      <c r="C17" s="17" t="s">
        <v>10</v>
      </c>
      <c r="D17" s="18" t="s">
        <v>75</v>
      </c>
      <c r="E17" s="18" t="s">
        <v>76</v>
      </c>
      <c r="F17" s="18" t="s">
        <v>77</v>
      </c>
    </row>
    <row r="18" s="2" customFormat="1" ht="76" customHeight="1" spans="1:6">
      <c r="A18" s="16" t="s">
        <v>78</v>
      </c>
      <c r="B18" s="19" t="s">
        <v>79</v>
      </c>
      <c r="C18" s="19" t="s">
        <v>10</v>
      </c>
      <c r="D18" s="26" t="s">
        <v>80</v>
      </c>
      <c r="E18" s="26" t="s">
        <v>81</v>
      </c>
      <c r="F18" s="26" t="s">
        <v>82</v>
      </c>
    </row>
    <row r="19" s="2" customFormat="1" ht="167" customHeight="1" spans="1:6">
      <c r="A19" s="16" t="s">
        <v>83</v>
      </c>
      <c r="B19" s="19" t="s">
        <v>84</v>
      </c>
      <c r="C19" s="20" t="s">
        <v>85</v>
      </c>
      <c r="D19" s="26" t="s">
        <v>86</v>
      </c>
      <c r="E19" s="26" t="s">
        <v>87</v>
      </c>
      <c r="F19" s="26" t="s">
        <v>88</v>
      </c>
    </row>
    <row r="20" customFormat="1" ht="135" customHeight="1" spans="1:6">
      <c r="A20" s="16" t="s">
        <v>89</v>
      </c>
      <c r="B20" s="17" t="s">
        <v>90</v>
      </c>
      <c r="C20" s="17" t="s">
        <v>10</v>
      </c>
      <c r="D20" s="18" t="s">
        <v>91</v>
      </c>
      <c r="E20" s="18" t="s">
        <v>92</v>
      </c>
      <c r="F20" s="18" t="s">
        <v>93</v>
      </c>
    </row>
    <row r="21" customFormat="1" ht="158" customHeight="1" spans="1:6">
      <c r="A21" s="16" t="s">
        <v>94</v>
      </c>
      <c r="B21" s="17" t="s">
        <v>95</v>
      </c>
      <c r="C21" s="27" t="s">
        <v>10</v>
      </c>
      <c r="D21" s="28" t="s">
        <v>96</v>
      </c>
      <c r="E21" s="28" t="s">
        <v>97</v>
      </c>
      <c r="F21" s="28" t="s">
        <v>98</v>
      </c>
    </row>
    <row r="22" customFormat="1" ht="81" customHeight="1" spans="1:6">
      <c r="A22" s="16" t="s">
        <v>99</v>
      </c>
      <c r="B22" s="17" t="s">
        <v>100</v>
      </c>
      <c r="C22" s="17" t="s">
        <v>10</v>
      </c>
      <c r="D22" s="18" t="s">
        <v>101</v>
      </c>
      <c r="E22" s="18" t="s">
        <v>102</v>
      </c>
      <c r="F22" s="18" t="s">
        <v>103</v>
      </c>
    </row>
    <row r="23" s="2" customFormat="1" ht="114" customHeight="1" spans="1:7">
      <c r="A23" s="16" t="s">
        <v>104</v>
      </c>
      <c r="B23" s="19" t="s">
        <v>105</v>
      </c>
      <c r="C23" s="19" t="s">
        <v>10</v>
      </c>
      <c r="D23" s="26" t="s">
        <v>106</v>
      </c>
      <c r="E23" s="26" t="s">
        <v>107</v>
      </c>
      <c r="F23" s="26" t="s">
        <v>108</v>
      </c>
      <c r="G23" s="29"/>
    </row>
    <row r="24" s="2" customFormat="1" ht="96" customHeight="1" spans="1:6">
      <c r="A24" s="16" t="s">
        <v>109</v>
      </c>
      <c r="B24" s="19" t="s">
        <v>110</v>
      </c>
      <c r="C24" s="20" t="s">
        <v>54</v>
      </c>
      <c r="D24" s="21" t="s">
        <v>111</v>
      </c>
      <c r="E24" s="21" t="s">
        <v>112</v>
      </c>
      <c r="F24" s="21" t="s">
        <v>113</v>
      </c>
    </row>
    <row r="25" s="2" customFormat="1" ht="90" customHeight="1" spans="1:6">
      <c r="A25" s="16" t="s">
        <v>114</v>
      </c>
      <c r="B25" s="19" t="s">
        <v>115</v>
      </c>
      <c r="C25" s="20" t="s">
        <v>54</v>
      </c>
      <c r="D25" s="21" t="s">
        <v>116</v>
      </c>
      <c r="E25" s="21" t="s">
        <v>117</v>
      </c>
      <c r="F25" s="25" t="s">
        <v>113</v>
      </c>
    </row>
    <row r="26" s="2" customFormat="1" ht="133" customHeight="1" spans="1:6">
      <c r="A26" s="16" t="s">
        <v>118</v>
      </c>
      <c r="B26" s="19" t="s">
        <v>119</v>
      </c>
      <c r="C26" s="30" t="s">
        <v>120</v>
      </c>
      <c r="D26" s="25" t="s">
        <v>121</v>
      </c>
      <c r="E26" s="21" t="s">
        <v>122</v>
      </c>
      <c r="F26" s="25" t="s">
        <v>123</v>
      </c>
    </row>
    <row r="27" customFormat="1" ht="192" customHeight="1" spans="1:6">
      <c r="A27" s="16" t="s">
        <v>124</v>
      </c>
      <c r="B27" s="17" t="s">
        <v>125</v>
      </c>
      <c r="C27" s="17" t="s">
        <v>10</v>
      </c>
      <c r="D27" s="18" t="s">
        <v>126</v>
      </c>
      <c r="E27" s="18" t="s">
        <v>127</v>
      </c>
      <c r="F27" s="18" t="s">
        <v>128</v>
      </c>
    </row>
    <row r="28" s="2" customFormat="1" ht="97" customHeight="1" spans="1:6">
      <c r="A28" s="16" t="s">
        <v>129</v>
      </c>
      <c r="B28" s="19" t="s">
        <v>130</v>
      </c>
      <c r="C28" s="19" t="s">
        <v>10</v>
      </c>
      <c r="D28" s="26" t="s">
        <v>131</v>
      </c>
      <c r="E28" s="26" t="s">
        <v>132</v>
      </c>
      <c r="F28" s="26" t="s">
        <v>133</v>
      </c>
    </row>
    <row r="29" s="2" customFormat="1" ht="117" customHeight="1" spans="1:6">
      <c r="A29" s="16" t="s">
        <v>134</v>
      </c>
      <c r="B29" s="19" t="s">
        <v>135</v>
      </c>
      <c r="C29" s="20" t="s">
        <v>136</v>
      </c>
      <c r="D29" s="21" t="s">
        <v>137</v>
      </c>
      <c r="E29" s="21" t="s">
        <v>138</v>
      </c>
      <c r="F29" s="25" t="s">
        <v>139</v>
      </c>
    </row>
    <row r="30" s="2" customFormat="1" ht="141" customHeight="1" spans="1:6">
      <c r="A30" s="16" t="s">
        <v>140</v>
      </c>
      <c r="B30" s="19" t="s">
        <v>141</v>
      </c>
      <c r="C30" s="20" t="s">
        <v>136</v>
      </c>
      <c r="D30" s="21" t="s">
        <v>142</v>
      </c>
      <c r="E30" s="21" t="s">
        <v>143</v>
      </c>
      <c r="F30" s="21" t="s">
        <v>144</v>
      </c>
    </row>
    <row r="31" s="2" customFormat="1" ht="105" customHeight="1" spans="1:6">
      <c r="A31" s="16" t="s">
        <v>145</v>
      </c>
      <c r="B31" s="19" t="s">
        <v>146</v>
      </c>
      <c r="C31" s="20" t="s">
        <v>54</v>
      </c>
      <c r="D31" s="25" t="s">
        <v>147</v>
      </c>
      <c r="E31" s="25" t="s">
        <v>148</v>
      </c>
      <c r="F31" s="25" t="s">
        <v>149</v>
      </c>
    </row>
    <row r="32" s="2" customFormat="1" ht="121" customHeight="1" spans="1:6">
      <c r="A32" s="16" t="s">
        <v>150</v>
      </c>
      <c r="B32" s="19" t="s">
        <v>151</v>
      </c>
      <c r="C32" s="20" t="s">
        <v>54</v>
      </c>
      <c r="D32" s="25" t="s">
        <v>152</v>
      </c>
      <c r="E32" s="25" t="s">
        <v>153</v>
      </c>
      <c r="F32" s="25" t="s">
        <v>154</v>
      </c>
    </row>
    <row r="33" s="2" customFormat="1" ht="170" customHeight="1" spans="1:6">
      <c r="A33" s="16" t="s">
        <v>155</v>
      </c>
      <c r="B33" s="19" t="s">
        <v>156</v>
      </c>
      <c r="C33" s="20" t="s">
        <v>54</v>
      </c>
      <c r="D33" s="25" t="s">
        <v>157</v>
      </c>
      <c r="E33" s="25" t="s">
        <v>158</v>
      </c>
      <c r="F33" s="25" t="s">
        <v>159</v>
      </c>
    </row>
    <row r="34" customFormat="1" ht="103" customHeight="1" spans="1:6">
      <c r="A34" s="16" t="s">
        <v>160</v>
      </c>
      <c r="B34" s="17" t="s">
        <v>161</v>
      </c>
      <c r="C34" s="17" t="s">
        <v>10</v>
      </c>
      <c r="D34" s="18" t="s">
        <v>162</v>
      </c>
      <c r="E34" s="18" t="s">
        <v>163</v>
      </c>
      <c r="F34" s="18" t="s">
        <v>164</v>
      </c>
    </row>
    <row r="35" s="3" customFormat="1" ht="98" customHeight="1" spans="1:6">
      <c r="A35" s="16" t="s">
        <v>165</v>
      </c>
      <c r="B35" s="19" t="s">
        <v>166</v>
      </c>
      <c r="C35" s="20" t="s">
        <v>167</v>
      </c>
      <c r="D35" s="25" t="s">
        <v>168</v>
      </c>
      <c r="E35" s="25" t="s">
        <v>169</v>
      </c>
      <c r="F35" s="25" t="s">
        <v>170</v>
      </c>
    </row>
    <row r="36" s="2" customFormat="1" ht="140" customHeight="1" spans="1:6">
      <c r="A36" s="16" t="s">
        <v>171</v>
      </c>
      <c r="B36" s="19" t="s">
        <v>172</v>
      </c>
      <c r="C36" s="20" t="s">
        <v>173</v>
      </c>
      <c r="D36" s="21" t="s">
        <v>174</v>
      </c>
      <c r="E36" s="21" t="s">
        <v>175</v>
      </c>
      <c r="F36" s="21" t="s">
        <v>176</v>
      </c>
    </row>
    <row r="37" s="2" customFormat="1" ht="113" customHeight="1" spans="1:6">
      <c r="A37" s="16" t="s">
        <v>177</v>
      </c>
      <c r="B37" s="19" t="s">
        <v>178</v>
      </c>
      <c r="C37" s="20" t="s">
        <v>179</v>
      </c>
      <c r="D37" s="21" t="s">
        <v>180</v>
      </c>
      <c r="E37" s="21" t="s">
        <v>181</v>
      </c>
      <c r="F37" s="21" t="s">
        <v>182</v>
      </c>
    </row>
    <row r="38" customFormat="1" ht="99" customHeight="1" spans="1:6">
      <c r="A38" s="16" t="s">
        <v>183</v>
      </c>
      <c r="B38" s="17" t="s">
        <v>184</v>
      </c>
      <c r="C38" s="17" t="s">
        <v>10</v>
      </c>
      <c r="D38" s="18" t="s">
        <v>185</v>
      </c>
      <c r="E38" s="18" t="s">
        <v>186</v>
      </c>
      <c r="F38" s="18" t="s">
        <v>187</v>
      </c>
    </row>
    <row r="39" s="2" customFormat="1" ht="138" customHeight="1" spans="1:6">
      <c r="A39" s="16" t="s">
        <v>188</v>
      </c>
      <c r="B39" s="19" t="s">
        <v>189</v>
      </c>
      <c r="C39" s="19" t="s">
        <v>10</v>
      </c>
      <c r="D39" s="26" t="s">
        <v>190</v>
      </c>
      <c r="E39" s="26" t="s">
        <v>191</v>
      </c>
      <c r="F39" s="26" t="s">
        <v>192</v>
      </c>
    </row>
    <row r="40" s="2" customFormat="1" ht="113" customHeight="1" spans="1:6">
      <c r="A40" s="16" t="s">
        <v>193</v>
      </c>
      <c r="B40" s="19" t="s">
        <v>194</v>
      </c>
      <c r="C40" s="31" t="s">
        <v>195</v>
      </c>
      <c r="D40" s="25" t="s">
        <v>196</v>
      </c>
      <c r="E40" s="21" t="s">
        <v>197</v>
      </c>
      <c r="F40" s="25" t="s">
        <v>198</v>
      </c>
    </row>
    <row r="41" s="2" customFormat="1" ht="246" customHeight="1" spans="1:6">
      <c r="A41" s="16" t="s">
        <v>199</v>
      </c>
      <c r="B41" s="19" t="s">
        <v>200</v>
      </c>
      <c r="C41" s="31" t="s">
        <v>195</v>
      </c>
      <c r="D41" s="25" t="s">
        <v>201</v>
      </c>
      <c r="E41" s="25" t="s">
        <v>202</v>
      </c>
      <c r="F41" s="25" t="s">
        <v>203</v>
      </c>
    </row>
    <row r="42" s="2" customFormat="1" ht="153" customHeight="1" spans="1:6">
      <c r="A42" s="16" t="s">
        <v>204</v>
      </c>
      <c r="B42" s="19" t="s">
        <v>205</v>
      </c>
      <c r="C42" s="20" t="s">
        <v>173</v>
      </c>
      <c r="D42" s="21" t="s">
        <v>206</v>
      </c>
      <c r="E42" s="21" t="s">
        <v>207</v>
      </c>
      <c r="F42" s="21" t="s">
        <v>208</v>
      </c>
    </row>
    <row r="43" s="2" customFormat="1" ht="95" customHeight="1" spans="1:6">
      <c r="A43" s="16" t="s">
        <v>209</v>
      </c>
      <c r="B43" s="19" t="s">
        <v>210</v>
      </c>
      <c r="C43" s="20" t="s">
        <v>179</v>
      </c>
      <c r="D43" s="25" t="s">
        <v>211</v>
      </c>
      <c r="E43" s="21" t="s">
        <v>212</v>
      </c>
      <c r="F43" s="21" t="s">
        <v>182</v>
      </c>
    </row>
    <row r="44" s="2" customFormat="1" ht="99" customHeight="1" spans="1:6">
      <c r="A44" s="16" t="s">
        <v>213</v>
      </c>
      <c r="B44" s="19" t="s">
        <v>214</v>
      </c>
      <c r="C44" s="20" t="s">
        <v>179</v>
      </c>
      <c r="D44" s="25" t="s">
        <v>215</v>
      </c>
      <c r="E44" s="21" t="s">
        <v>216</v>
      </c>
      <c r="F44" s="21" t="s">
        <v>182</v>
      </c>
    </row>
    <row r="45" ht="168" customHeight="1" spans="1:6">
      <c r="A45" s="16" t="s">
        <v>217</v>
      </c>
      <c r="B45" s="17" t="s">
        <v>218</v>
      </c>
      <c r="C45" s="17" t="s">
        <v>10</v>
      </c>
      <c r="D45" s="18" t="s">
        <v>219</v>
      </c>
      <c r="E45" s="18" t="s">
        <v>220</v>
      </c>
      <c r="F45" s="18" t="s">
        <v>221</v>
      </c>
    </row>
    <row r="46" ht="172" customHeight="1" spans="1:6">
      <c r="A46" s="16" t="s">
        <v>222</v>
      </c>
      <c r="B46" s="17" t="s">
        <v>223</v>
      </c>
      <c r="C46" s="17" t="s">
        <v>10</v>
      </c>
      <c r="D46" s="18" t="s">
        <v>224</v>
      </c>
      <c r="E46" s="18" t="s">
        <v>225</v>
      </c>
      <c r="F46" s="18" t="s">
        <v>226</v>
      </c>
    </row>
    <row r="47" customFormat="1" ht="150" customHeight="1" spans="1:6">
      <c r="A47" s="16" t="s">
        <v>227</v>
      </c>
      <c r="B47" s="17" t="s">
        <v>228</v>
      </c>
      <c r="C47" s="17" t="s">
        <v>10</v>
      </c>
      <c r="D47" s="18" t="s">
        <v>229</v>
      </c>
      <c r="E47" s="18" t="s">
        <v>230</v>
      </c>
      <c r="F47" s="18" t="s">
        <v>231</v>
      </c>
    </row>
    <row r="48" ht="220" customHeight="1" spans="1:6">
      <c r="A48" s="16" t="s">
        <v>232</v>
      </c>
      <c r="B48" s="17" t="s">
        <v>233</v>
      </c>
      <c r="C48" s="17" t="s">
        <v>10</v>
      </c>
      <c r="D48" s="18" t="s">
        <v>234</v>
      </c>
      <c r="E48" s="18" t="s">
        <v>235</v>
      </c>
      <c r="F48" s="18" t="s">
        <v>236</v>
      </c>
    </row>
    <row r="49" ht="157" customHeight="1" spans="1:6">
      <c r="A49" s="16" t="s">
        <v>237</v>
      </c>
      <c r="B49" s="17" t="s">
        <v>238</v>
      </c>
      <c r="C49" s="22" t="s">
        <v>10</v>
      </c>
      <c r="D49" s="23" t="s">
        <v>239</v>
      </c>
      <c r="E49" s="23" t="s">
        <v>240</v>
      </c>
      <c r="F49" s="23" t="s">
        <v>241</v>
      </c>
    </row>
    <row r="50" ht="130" customHeight="1" spans="1:6">
      <c r="A50" s="16" t="s">
        <v>242</v>
      </c>
      <c r="B50" s="17" t="s">
        <v>243</v>
      </c>
      <c r="C50" s="17" t="s">
        <v>10</v>
      </c>
      <c r="D50" s="18" t="s">
        <v>244</v>
      </c>
      <c r="E50" s="18" t="s">
        <v>245</v>
      </c>
      <c r="F50" s="18" t="s">
        <v>246</v>
      </c>
    </row>
    <row r="51" ht="93" customHeight="1" spans="1:6">
      <c r="A51" s="16" t="s">
        <v>247</v>
      </c>
      <c r="B51" s="17" t="s">
        <v>248</v>
      </c>
      <c r="C51" s="17" t="s">
        <v>10</v>
      </c>
      <c r="D51" s="18" t="s">
        <v>249</v>
      </c>
      <c r="E51" s="18" t="s">
        <v>250</v>
      </c>
      <c r="F51" s="18" t="s">
        <v>251</v>
      </c>
    </row>
    <row r="52" ht="129" customHeight="1" spans="1:6">
      <c r="A52" s="16" t="s">
        <v>252</v>
      </c>
      <c r="B52" s="17" t="s">
        <v>253</v>
      </c>
      <c r="C52" s="17" t="s">
        <v>10</v>
      </c>
      <c r="D52" s="18" t="s">
        <v>254</v>
      </c>
      <c r="E52" s="18" t="s">
        <v>255</v>
      </c>
      <c r="F52" s="18" t="s">
        <v>256</v>
      </c>
    </row>
    <row r="53" ht="135" customHeight="1" spans="1:6">
      <c r="A53" s="16" t="s">
        <v>257</v>
      </c>
      <c r="B53" s="17" t="s">
        <v>258</v>
      </c>
      <c r="C53" s="17" t="s">
        <v>10</v>
      </c>
      <c r="D53" s="18" t="s">
        <v>259</v>
      </c>
      <c r="E53" s="18" t="s">
        <v>260</v>
      </c>
      <c r="F53" s="18" t="s">
        <v>261</v>
      </c>
    </row>
    <row r="54" ht="113" customHeight="1" spans="1:6">
      <c r="A54" s="16" t="s">
        <v>262</v>
      </c>
      <c r="B54" s="17" t="s">
        <v>263</v>
      </c>
      <c r="C54" s="16" t="s">
        <v>10</v>
      </c>
      <c r="D54" s="28" t="s">
        <v>264</v>
      </c>
      <c r="E54" s="32" t="s">
        <v>265</v>
      </c>
      <c r="F54" s="32" t="s">
        <v>266</v>
      </c>
    </row>
    <row r="55" ht="92" customHeight="1" spans="1:6">
      <c r="A55" s="16" t="s">
        <v>267</v>
      </c>
      <c r="B55" s="17" t="s">
        <v>268</v>
      </c>
      <c r="C55" s="17" t="s">
        <v>10</v>
      </c>
      <c r="D55" s="18" t="s">
        <v>269</v>
      </c>
      <c r="E55" s="18" t="s">
        <v>270</v>
      </c>
      <c r="F55" s="18" t="s">
        <v>271</v>
      </c>
    </row>
    <row r="56" ht="96" customHeight="1" spans="1:6">
      <c r="A56" s="16" t="s">
        <v>272</v>
      </c>
      <c r="B56" s="17" t="s">
        <v>273</v>
      </c>
      <c r="C56" s="17" t="s">
        <v>10</v>
      </c>
      <c r="D56" s="18" t="s">
        <v>274</v>
      </c>
      <c r="E56" s="18" t="s">
        <v>275</v>
      </c>
      <c r="F56" s="18" t="s">
        <v>276</v>
      </c>
    </row>
    <row r="57" ht="52" customHeight="1" spans="1:6">
      <c r="A57" s="16" t="s">
        <v>277</v>
      </c>
      <c r="B57" s="17" t="s">
        <v>278</v>
      </c>
      <c r="C57" s="17" t="s">
        <v>10</v>
      </c>
      <c r="D57" s="18" t="s">
        <v>279</v>
      </c>
      <c r="E57" s="18" t="s">
        <v>280</v>
      </c>
      <c r="F57" s="18" t="s">
        <v>281</v>
      </c>
    </row>
    <row r="58" s="2" customFormat="1" ht="99" customHeight="1" spans="1:6">
      <c r="A58" s="16" t="s">
        <v>282</v>
      </c>
      <c r="B58" s="19" t="s">
        <v>283</v>
      </c>
      <c r="C58" s="19" t="s">
        <v>10</v>
      </c>
      <c r="D58" s="26" t="s">
        <v>284</v>
      </c>
      <c r="E58" s="26" t="s">
        <v>275</v>
      </c>
      <c r="F58" s="26" t="s">
        <v>276</v>
      </c>
    </row>
    <row r="59" s="2" customFormat="1" ht="168" customHeight="1" spans="1:6">
      <c r="A59" s="16" t="s">
        <v>285</v>
      </c>
      <c r="B59" s="19" t="s">
        <v>286</v>
      </c>
      <c r="C59" s="19" t="s">
        <v>10</v>
      </c>
      <c r="D59" s="26" t="s">
        <v>287</v>
      </c>
      <c r="E59" s="26" t="s">
        <v>288</v>
      </c>
      <c r="F59" s="26" t="s">
        <v>289</v>
      </c>
    </row>
    <row r="60" customFormat="1" ht="76" customHeight="1" spans="1:6">
      <c r="A60" s="16" t="s">
        <v>290</v>
      </c>
      <c r="B60" s="17" t="s">
        <v>291</v>
      </c>
      <c r="C60" s="17" t="s">
        <v>10</v>
      </c>
      <c r="D60" s="18" t="s">
        <v>292</v>
      </c>
      <c r="E60" s="18" t="s">
        <v>293</v>
      </c>
      <c r="F60" s="18" t="s">
        <v>294</v>
      </c>
    </row>
    <row r="61" ht="198" customHeight="1" spans="1:6">
      <c r="A61" s="16" t="s">
        <v>295</v>
      </c>
      <c r="B61" s="17" t="s">
        <v>296</v>
      </c>
      <c r="C61" s="17" t="s">
        <v>10</v>
      </c>
      <c r="D61" s="18" t="s">
        <v>297</v>
      </c>
      <c r="E61" s="18" t="s">
        <v>298</v>
      </c>
      <c r="F61" s="18" t="s">
        <v>299</v>
      </c>
    </row>
    <row r="62" ht="168" customHeight="1" spans="1:6">
      <c r="A62" s="16" t="s">
        <v>300</v>
      </c>
      <c r="B62" s="17" t="s">
        <v>301</v>
      </c>
      <c r="C62" s="22" t="s">
        <v>10</v>
      </c>
      <c r="D62" s="23" t="s">
        <v>302</v>
      </c>
      <c r="E62" s="23" t="s">
        <v>303</v>
      </c>
      <c r="F62" s="23" t="s">
        <v>304</v>
      </c>
    </row>
    <row r="63" s="2" customFormat="1" ht="73" customHeight="1" spans="1:6">
      <c r="A63" s="16" t="s">
        <v>305</v>
      </c>
      <c r="B63" s="19" t="s">
        <v>306</v>
      </c>
      <c r="C63" s="19" t="s">
        <v>10</v>
      </c>
      <c r="D63" s="21" t="s">
        <v>307</v>
      </c>
      <c r="E63" s="21" t="s">
        <v>308</v>
      </c>
      <c r="F63" s="21" t="s">
        <v>309</v>
      </c>
    </row>
    <row r="64" ht="140" customHeight="1" spans="1:6">
      <c r="A64" s="16" t="s">
        <v>310</v>
      </c>
      <c r="B64" s="17" t="s">
        <v>311</v>
      </c>
      <c r="C64" s="17" t="s">
        <v>10</v>
      </c>
      <c r="D64" s="18" t="s">
        <v>312</v>
      </c>
      <c r="E64" s="18" t="s">
        <v>313</v>
      </c>
      <c r="F64" s="18" t="s">
        <v>314</v>
      </c>
    </row>
    <row r="65" s="2" customFormat="1" ht="146" customHeight="1" spans="1:6">
      <c r="A65" s="16" t="s">
        <v>315</v>
      </c>
      <c r="B65" s="19" t="s">
        <v>316</v>
      </c>
      <c r="C65" s="19" t="s">
        <v>10</v>
      </c>
      <c r="D65" s="25" t="s">
        <v>317</v>
      </c>
      <c r="E65" s="25" t="s">
        <v>318</v>
      </c>
      <c r="F65" s="25" t="s">
        <v>319</v>
      </c>
    </row>
    <row r="66" s="2" customFormat="1" ht="74" customHeight="1" spans="1:6">
      <c r="A66" s="16" t="s">
        <v>320</v>
      </c>
      <c r="B66" s="19" t="s">
        <v>321</v>
      </c>
      <c r="C66" s="19" t="s">
        <v>10</v>
      </c>
      <c r="D66" s="26" t="s">
        <v>322</v>
      </c>
      <c r="E66" s="26" t="s">
        <v>323</v>
      </c>
      <c r="F66" s="26" t="s">
        <v>324</v>
      </c>
    </row>
    <row r="67" s="2" customFormat="1" ht="153" customHeight="1" spans="1:6">
      <c r="A67" s="16" t="s">
        <v>325</v>
      </c>
      <c r="B67" s="19" t="s">
        <v>326</v>
      </c>
      <c r="C67" s="30" t="s">
        <v>85</v>
      </c>
      <c r="D67" s="21" t="s">
        <v>327</v>
      </c>
      <c r="E67" s="21" t="s">
        <v>328</v>
      </c>
      <c r="F67" s="25" t="s">
        <v>329</v>
      </c>
    </row>
    <row r="68" s="2" customFormat="1" ht="183" customHeight="1" spans="1:6">
      <c r="A68" s="16" t="s">
        <v>330</v>
      </c>
      <c r="B68" s="19" t="s">
        <v>331</v>
      </c>
      <c r="C68" s="20" t="s">
        <v>85</v>
      </c>
      <c r="D68" s="21" t="s">
        <v>332</v>
      </c>
      <c r="E68" s="21" t="s">
        <v>333</v>
      </c>
      <c r="F68" s="25" t="s">
        <v>334</v>
      </c>
    </row>
    <row r="69" s="2" customFormat="1" ht="166" customHeight="1" spans="1:6">
      <c r="A69" s="16" t="s">
        <v>335</v>
      </c>
      <c r="B69" s="19" t="s">
        <v>336</v>
      </c>
      <c r="C69" s="20" t="s">
        <v>85</v>
      </c>
      <c r="D69" s="24" t="s">
        <v>337</v>
      </c>
      <c r="E69" s="24" t="s">
        <v>338</v>
      </c>
      <c r="F69" s="24" t="s">
        <v>339</v>
      </c>
    </row>
    <row r="70" s="2" customFormat="1" ht="82" customHeight="1" spans="1:6">
      <c r="A70" s="16" t="s">
        <v>340</v>
      </c>
      <c r="B70" s="19" t="s">
        <v>341</v>
      </c>
      <c r="C70" s="20" t="s">
        <v>85</v>
      </c>
      <c r="D70" s="25" t="s">
        <v>342</v>
      </c>
      <c r="E70" s="25" t="s">
        <v>343</v>
      </c>
      <c r="F70" s="25" t="s">
        <v>344</v>
      </c>
    </row>
    <row r="71" s="2" customFormat="1" ht="116" customHeight="1" spans="1:6">
      <c r="A71" s="16" t="s">
        <v>345</v>
      </c>
      <c r="B71" s="19" t="s">
        <v>346</v>
      </c>
      <c r="C71" s="30" t="s">
        <v>85</v>
      </c>
      <c r="D71" s="21" t="s">
        <v>347</v>
      </c>
      <c r="E71" s="21" t="s">
        <v>348</v>
      </c>
      <c r="F71" s="21" t="s">
        <v>349</v>
      </c>
    </row>
    <row r="72" s="2" customFormat="1" ht="88" customHeight="1" spans="1:6">
      <c r="A72" s="16" t="s">
        <v>350</v>
      </c>
      <c r="B72" s="19" t="s">
        <v>351</v>
      </c>
      <c r="C72" s="20" t="s">
        <v>85</v>
      </c>
      <c r="D72" s="25" t="s">
        <v>352</v>
      </c>
      <c r="E72" s="25" t="s">
        <v>353</v>
      </c>
      <c r="F72" s="25" t="s">
        <v>354</v>
      </c>
    </row>
    <row r="73" s="2" customFormat="1" ht="196" customHeight="1" spans="1:6">
      <c r="A73" s="16" t="s">
        <v>355</v>
      </c>
      <c r="B73" s="19" t="s">
        <v>356</v>
      </c>
      <c r="C73" s="20" t="s">
        <v>85</v>
      </c>
      <c r="D73" s="26" t="s">
        <v>357</v>
      </c>
      <c r="E73" s="26" t="s">
        <v>358</v>
      </c>
      <c r="F73" s="26" t="s">
        <v>359</v>
      </c>
    </row>
    <row r="74" s="2" customFormat="1" ht="122" customHeight="1" spans="1:6">
      <c r="A74" s="16" t="s">
        <v>360</v>
      </c>
      <c r="B74" s="19" t="s">
        <v>361</v>
      </c>
      <c r="C74" s="20" t="s">
        <v>85</v>
      </c>
      <c r="D74" s="26" t="s">
        <v>362</v>
      </c>
      <c r="E74" s="26" t="s">
        <v>363</v>
      </c>
      <c r="F74" s="24" t="s">
        <v>364</v>
      </c>
    </row>
    <row r="75" s="2" customFormat="1" ht="141" customHeight="1" spans="1:6">
      <c r="A75" s="16" t="s">
        <v>365</v>
      </c>
      <c r="B75" s="19" t="s">
        <v>366</v>
      </c>
      <c r="C75" s="20" t="s">
        <v>85</v>
      </c>
      <c r="D75" s="21" t="s">
        <v>367</v>
      </c>
      <c r="E75" s="21" t="s">
        <v>368</v>
      </c>
      <c r="F75" s="25" t="s">
        <v>369</v>
      </c>
    </row>
    <row r="76" s="2" customFormat="1" ht="139" customHeight="1" spans="1:6">
      <c r="A76" s="16" t="s">
        <v>370</v>
      </c>
      <c r="B76" s="19" t="s">
        <v>371</v>
      </c>
      <c r="C76" s="30" t="s">
        <v>85</v>
      </c>
      <c r="D76" s="25" t="s">
        <v>372</v>
      </c>
      <c r="E76" s="21" t="s">
        <v>373</v>
      </c>
      <c r="F76" s="25" t="s">
        <v>374</v>
      </c>
    </row>
    <row r="77" s="2" customFormat="1" ht="193" customHeight="1" spans="1:6">
      <c r="A77" s="16" t="s">
        <v>375</v>
      </c>
      <c r="B77" s="19" t="s">
        <v>376</v>
      </c>
      <c r="C77" s="20" t="s">
        <v>85</v>
      </c>
      <c r="D77" s="21" t="s">
        <v>377</v>
      </c>
      <c r="E77" s="21" t="s">
        <v>378</v>
      </c>
      <c r="F77" s="21" t="s">
        <v>379</v>
      </c>
    </row>
    <row r="78" s="2" customFormat="1" ht="108" customHeight="1" spans="1:6">
      <c r="A78" s="16" t="s">
        <v>380</v>
      </c>
      <c r="B78" s="19" t="s">
        <v>381</v>
      </c>
      <c r="C78" s="20" t="s">
        <v>85</v>
      </c>
      <c r="D78" s="21" t="s">
        <v>382</v>
      </c>
      <c r="E78" s="21" t="s">
        <v>383</v>
      </c>
      <c r="F78" s="21" t="s">
        <v>384</v>
      </c>
    </row>
    <row r="79" s="2" customFormat="1" ht="78" customHeight="1" spans="1:6">
      <c r="A79" s="16" t="s">
        <v>385</v>
      </c>
      <c r="B79" s="19" t="s">
        <v>386</v>
      </c>
      <c r="C79" s="20" t="s">
        <v>85</v>
      </c>
      <c r="D79" s="21" t="s">
        <v>387</v>
      </c>
      <c r="E79" s="21" t="s">
        <v>388</v>
      </c>
      <c r="F79" s="21" t="s">
        <v>389</v>
      </c>
    </row>
    <row r="80" s="2" customFormat="1" ht="71" customHeight="1" spans="1:6">
      <c r="A80" s="16" t="s">
        <v>390</v>
      </c>
      <c r="B80" s="19" t="s">
        <v>391</v>
      </c>
      <c r="C80" s="20" t="s">
        <v>85</v>
      </c>
      <c r="D80" s="21" t="s">
        <v>392</v>
      </c>
      <c r="E80" s="21" t="s">
        <v>393</v>
      </c>
      <c r="F80" s="21" t="s">
        <v>394</v>
      </c>
    </row>
    <row r="81" s="2" customFormat="1" ht="61" customHeight="1" spans="1:6">
      <c r="A81" s="16" t="s">
        <v>395</v>
      </c>
      <c r="B81" s="19" t="s">
        <v>396</v>
      </c>
      <c r="C81" s="20" t="s">
        <v>85</v>
      </c>
      <c r="D81" s="26" t="s">
        <v>397</v>
      </c>
      <c r="E81" s="26" t="s">
        <v>393</v>
      </c>
      <c r="F81" s="21" t="s">
        <v>394</v>
      </c>
    </row>
    <row r="82" s="2" customFormat="1" ht="63" customHeight="1" spans="1:6">
      <c r="A82" s="16" t="s">
        <v>398</v>
      </c>
      <c r="B82" s="19" t="s">
        <v>399</v>
      </c>
      <c r="C82" s="20" t="s">
        <v>85</v>
      </c>
      <c r="D82" s="21" t="s">
        <v>400</v>
      </c>
      <c r="E82" s="21" t="s">
        <v>401</v>
      </c>
      <c r="F82" s="21" t="s">
        <v>402</v>
      </c>
    </row>
    <row r="83" s="2" customFormat="1" ht="153" customHeight="1" spans="1:6">
      <c r="A83" s="16" t="s">
        <v>403</v>
      </c>
      <c r="B83" s="19" t="s">
        <v>404</v>
      </c>
      <c r="C83" s="20" t="s">
        <v>85</v>
      </c>
      <c r="D83" s="25" t="s">
        <v>405</v>
      </c>
      <c r="E83" s="25" t="s">
        <v>406</v>
      </c>
      <c r="F83" s="25" t="s">
        <v>407</v>
      </c>
    </row>
    <row r="84" s="2" customFormat="1" ht="191" customHeight="1" spans="1:6">
      <c r="A84" s="16" t="s">
        <v>408</v>
      </c>
      <c r="B84" s="19" t="s">
        <v>409</v>
      </c>
      <c r="C84" s="31" t="s">
        <v>195</v>
      </c>
      <c r="D84" s="25" t="s">
        <v>410</v>
      </c>
      <c r="E84" s="25" t="s">
        <v>411</v>
      </c>
      <c r="F84" s="25" t="s">
        <v>412</v>
      </c>
    </row>
    <row r="85" s="2" customFormat="1" ht="139" customHeight="1" spans="1:6">
      <c r="A85" s="16" t="s">
        <v>413</v>
      </c>
      <c r="B85" s="19" t="s">
        <v>414</v>
      </c>
      <c r="C85" s="30" t="s">
        <v>195</v>
      </c>
      <c r="D85" s="25" t="s">
        <v>415</v>
      </c>
      <c r="E85" s="25" t="s">
        <v>416</v>
      </c>
      <c r="F85" s="25" t="s">
        <v>417</v>
      </c>
    </row>
    <row r="86" s="2" customFormat="1" ht="164" customHeight="1" spans="1:6">
      <c r="A86" s="16" t="s">
        <v>418</v>
      </c>
      <c r="B86" s="19" t="s">
        <v>419</v>
      </c>
      <c r="C86" s="31" t="s">
        <v>195</v>
      </c>
      <c r="D86" s="25" t="s">
        <v>420</v>
      </c>
      <c r="E86" s="21" t="s">
        <v>421</v>
      </c>
      <c r="F86" s="25" t="s">
        <v>422</v>
      </c>
    </row>
    <row r="87" s="2" customFormat="1" ht="109" customHeight="1" spans="1:6">
      <c r="A87" s="16" t="s">
        <v>423</v>
      </c>
      <c r="B87" s="19" t="s">
        <v>424</v>
      </c>
      <c r="C87" s="31" t="s">
        <v>195</v>
      </c>
      <c r="D87" s="26" t="s">
        <v>425</v>
      </c>
      <c r="E87" s="24" t="s">
        <v>426</v>
      </c>
      <c r="F87" s="25" t="s">
        <v>427</v>
      </c>
    </row>
    <row r="88" s="2" customFormat="1" ht="105" customHeight="1" spans="1:6">
      <c r="A88" s="16" t="s">
        <v>428</v>
      </c>
      <c r="B88" s="19" t="s">
        <v>429</v>
      </c>
      <c r="C88" s="31" t="s">
        <v>195</v>
      </c>
      <c r="D88" s="25" t="s">
        <v>430</v>
      </c>
      <c r="E88" s="21" t="s">
        <v>431</v>
      </c>
      <c r="F88" s="25" t="s">
        <v>432</v>
      </c>
    </row>
    <row r="89" s="2" customFormat="1" ht="66" customHeight="1" spans="1:6">
      <c r="A89" s="16" t="s">
        <v>433</v>
      </c>
      <c r="B89" s="19" t="s">
        <v>434</v>
      </c>
      <c r="C89" s="31" t="s">
        <v>195</v>
      </c>
      <c r="D89" s="25" t="s">
        <v>435</v>
      </c>
      <c r="E89" s="21" t="s">
        <v>436</v>
      </c>
      <c r="F89" s="25" t="s">
        <v>437</v>
      </c>
    </row>
    <row r="90" s="2" customFormat="1" ht="130" customHeight="1" spans="1:6">
      <c r="A90" s="16" t="s">
        <v>438</v>
      </c>
      <c r="B90" s="19" t="s">
        <v>439</v>
      </c>
      <c r="C90" s="19" t="s">
        <v>54</v>
      </c>
      <c r="D90" s="24" t="s">
        <v>440</v>
      </c>
      <c r="E90" s="26" t="s">
        <v>441</v>
      </c>
      <c r="F90" s="26" t="s">
        <v>442</v>
      </c>
    </row>
    <row r="91" s="2" customFormat="1" ht="150" customHeight="1" spans="1:6">
      <c r="A91" s="16" t="s">
        <v>443</v>
      </c>
      <c r="B91" s="19" t="s">
        <v>444</v>
      </c>
      <c r="C91" s="20" t="s">
        <v>54</v>
      </c>
      <c r="D91" s="25" t="s">
        <v>445</v>
      </c>
      <c r="E91" s="25" t="s">
        <v>446</v>
      </c>
      <c r="F91" s="25" t="s">
        <v>447</v>
      </c>
    </row>
    <row r="92" s="2" customFormat="1" ht="92" customHeight="1" spans="1:6">
      <c r="A92" s="16" t="s">
        <v>448</v>
      </c>
      <c r="B92" s="19" t="s">
        <v>449</v>
      </c>
      <c r="C92" s="20" t="s">
        <v>54</v>
      </c>
      <c r="D92" s="21" t="s">
        <v>450</v>
      </c>
      <c r="E92" s="21" t="s">
        <v>451</v>
      </c>
      <c r="F92" s="21" t="s">
        <v>452</v>
      </c>
    </row>
    <row r="93" s="2" customFormat="1" ht="89" customHeight="1" spans="1:6">
      <c r="A93" s="16" t="s">
        <v>453</v>
      </c>
      <c r="B93" s="19" t="s">
        <v>454</v>
      </c>
      <c r="C93" s="20" t="s">
        <v>54</v>
      </c>
      <c r="D93" s="25" t="s">
        <v>455</v>
      </c>
      <c r="E93" s="25" t="s">
        <v>456</v>
      </c>
      <c r="F93" s="25" t="s">
        <v>457</v>
      </c>
    </row>
    <row r="94" s="2" customFormat="1" ht="74" customHeight="1" spans="1:6">
      <c r="A94" s="16" t="s">
        <v>458</v>
      </c>
      <c r="B94" s="19" t="s">
        <v>459</v>
      </c>
      <c r="C94" s="20" t="s">
        <v>54</v>
      </c>
      <c r="D94" s="25" t="s">
        <v>460</v>
      </c>
      <c r="E94" s="25" t="s">
        <v>461</v>
      </c>
      <c r="F94" s="25" t="s">
        <v>462</v>
      </c>
    </row>
    <row r="95" s="2" customFormat="1" ht="105" customHeight="1" spans="1:6">
      <c r="A95" s="16" t="s">
        <v>463</v>
      </c>
      <c r="B95" s="19" t="s">
        <v>464</v>
      </c>
      <c r="C95" s="20" t="s">
        <v>54</v>
      </c>
      <c r="D95" s="25" t="s">
        <v>465</v>
      </c>
      <c r="E95" s="25" t="s">
        <v>466</v>
      </c>
      <c r="F95" s="25" t="s">
        <v>467</v>
      </c>
    </row>
    <row r="96" s="2" customFormat="1" ht="72" customHeight="1" spans="1:6">
      <c r="A96" s="16" t="s">
        <v>468</v>
      </c>
      <c r="B96" s="19" t="s">
        <v>469</v>
      </c>
      <c r="C96" s="20" t="s">
        <v>54</v>
      </c>
      <c r="D96" s="25" t="s">
        <v>470</v>
      </c>
      <c r="E96" s="25" t="s">
        <v>471</v>
      </c>
      <c r="F96" s="25" t="s">
        <v>472</v>
      </c>
    </row>
    <row r="97" s="2" customFormat="1" ht="78" customHeight="1" spans="1:6">
      <c r="A97" s="16" t="s">
        <v>473</v>
      </c>
      <c r="B97" s="19" t="s">
        <v>474</v>
      </c>
      <c r="C97" s="20" t="s">
        <v>54</v>
      </c>
      <c r="D97" s="25" t="s">
        <v>475</v>
      </c>
      <c r="E97" s="25" t="s">
        <v>476</v>
      </c>
      <c r="F97" s="25" t="s">
        <v>477</v>
      </c>
    </row>
    <row r="98" s="2" customFormat="1" ht="102" customHeight="1" spans="1:6">
      <c r="A98" s="16" t="s">
        <v>478</v>
      </c>
      <c r="B98" s="19" t="s">
        <v>479</v>
      </c>
      <c r="C98" s="20" t="s">
        <v>54</v>
      </c>
      <c r="D98" s="24" t="s">
        <v>480</v>
      </c>
      <c r="E98" s="24" t="s">
        <v>481</v>
      </c>
      <c r="F98" s="24" t="s">
        <v>482</v>
      </c>
    </row>
    <row r="99" s="2" customFormat="1" ht="78" customHeight="1" spans="1:6">
      <c r="A99" s="16" t="s">
        <v>483</v>
      </c>
      <c r="B99" s="19" t="s">
        <v>484</v>
      </c>
      <c r="C99" s="20" t="s">
        <v>54</v>
      </c>
      <c r="D99" s="25" t="s">
        <v>485</v>
      </c>
      <c r="E99" s="25" t="s">
        <v>486</v>
      </c>
      <c r="F99" s="25" t="s">
        <v>487</v>
      </c>
    </row>
    <row r="100" s="2" customFormat="1" ht="61" customHeight="1" spans="1:6">
      <c r="A100" s="16" t="s">
        <v>488</v>
      </c>
      <c r="B100" s="19" t="s">
        <v>489</v>
      </c>
      <c r="C100" s="20" t="s">
        <v>54</v>
      </c>
      <c r="D100" s="25" t="s">
        <v>490</v>
      </c>
      <c r="E100" s="25" t="s">
        <v>491</v>
      </c>
      <c r="F100" s="25" t="s">
        <v>492</v>
      </c>
    </row>
    <row r="101" s="2" customFormat="1" ht="93" customHeight="1" spans="1:6">
      <c r="A101" s="16" t="s">
        <v>493</v>
      </c>
      <c r="B101" s="19" t="s">
        <v>494</v>
      </c>
      <c r="C101" s="20" t="s">
        <v>54</v>
      </c>
      <c r="D101" s="25" t="s">
        <v>495</v>
      </c>
      <c r="E101" s="25" t="s">
        <v>496</v>
      </c>
      <c r="F101" s="25" t="s">
        <v>497</v>
      </c>
    </row>
    <row r="102" s="2" customFormat="1" ht="129" customHeight="1" spans="1:6">
      <c r="A102" s="16" t="s">
        <v>498</v>
      </c>
      <c r="B102" s="19" t="s">
        <v>499</v>
      </c>
      <c r="C102" s="19" t="s">
        <v>500</v>
      </c>
      <c r="D102" s="26" t="s">
        <v>501</v>
      </c>
      <c r="E102" s="26" t="s">
        <v>502</v>
      </c>
      <c r="F102" s="26" t="s">
        <v>503</v>
      </c>
    </row>
    <row r="103" s="2" customFormat="1" ht="75" customHeight="1" spans="1:6">
      <c r="A103" s="16" t="s">
        <v>504</v>
      </c>
      <c r="B103" s="19" t="s">
        <v>505</v>
      </c>
      <c r="C103" s="20" t="s">
        <v>179</v>
      </c>
      <c r="D103" s="21" t="s">
        <v>506</v>
      </c>
      <c r="E103" s="21" t="s">
        <v>507</v>
      </c>
      <c r="F103" s="21" t="s">
        <v>182</v>
      </c>
    </row>
    <row r="104" s="2" customFormat="1" ht="90" customHeight="1" spans="1:6">
      <c r="A104" s="16" t="s">
        <v>508</v>
      </c>
      <c r="B104" s="19" t="s">
        <v>509</v>
      </c>
      <c r="C104" s="20" t="s">
        <v>179</v>
      </c>
      <c r="D104" s="21" t="s">
        <v>510</v>
      </c>
      <c r="E104" s="21" t="s">
        <v>511</v>
      </c>
      <c r="F104" s="21" t="s">
        <v>512</v>
      </c>
    </row>
    <row r="105" s="3" customFormat="1" ht="153" customHeight="1" spans="1:6">
      <c r="A105" s="16" t="s">
        <v>513</v>
      </c>
      <c r="B105" s="19" t="s">
        <v>514</v>
      </c>
      <c r="C105" s="20" t="s">
        <v>167</v>
      </c>
      <c r="D105" s="25" t="s">
        <v>515</v>
      </c>
      <c r="E105" s="25" t="s">
        <v>516</v>
      </c>
      <c r="F105" s="25" t="s">
        <v>517</v>
      </c>
    </row>
    <row r="106" s="3" customFormat="1" ht="75" customHeight="1" spans="1:6">
      <c r="A106" s="16" t="s">
        <v>518</v>
      </c>
      <c r="B106" s="19" t="s">
        <v>519</v>
      </c>
      <c r="C106" s="20" t="s">
        <v>167</v>
      </c>
      <c r="D106" s="25" t="s">
        <v>520</v>
      </c>
      <c r="E106" s="25" t="s">
        <v>521</v>
      </c>
      <c r="F106" s="25" t="s">
        <v>522</v>
      </c>
    </row>
    <row r="107" s="3" customFormat="1" ht="87" customHeight="1" spans="1:6">
      <c r="A107" s="16" t="s">
        <v>523</v>
      </c>
      <c r="B107" s="19" t="s">
        <v>524</v>
      </c>
      <c r="C107" s="20" t="s">
        <v>167</v>
      </c>
      <c r="D107" s="25" t="s">
        <v>525</v>
      </c>
      <c r="E107" s="25" t="s">
        <v>526</v>
      </c>
      <c r="F107" s="25" t="s">
        <v>527</v>
      </c>
    </row>
    <row r="108" s="3" customFormat="1" ht="79" customHeight="1" spans="1:6">
      <c r="A108" s="16" t="s">
        <v>528</v>
      </c>
      <c r="B108" s="19" t="s">
        <v>529</v>
      </c>
      <c r="C108" s="20" t="s">
        <v>167</v>
      </c>
      <c r="D108" s="25" t="s">
        <v>530</v>
      </c>
      <c r="E108" s="25" t="s">
        <v>531</v>
      </c>
      <c r="F108" s="25" t="s">
        <v>517</v>
      </c>
    </row>
    <row r="109" s="3" customFormat="1" ht="94" customHeight="1" spans="1:6">
      <c r="A109" s="16" t="s">
        <v>532</v>
      </c>
      <c r="B109" s="19" t="s">
        <v>533</v>
      </c>
      <c r="C109" s="20" t="s">
        <v>167</v>
      </c>
      <c r="D109" s="25" t="s">
        <v>534</v>
      </c>
      <c r="E109" s="25" t="s">
        <v>535</v>
      </c>
      <c r="F109" s="25" t="s">
        <v>536</v>
      </c>
    </row>
    <row r="110" s="3" customFormat="1" ht="81" customHeight="1" spans="1:6">
      <c r="A110" s="16" t="s">
        <v>537</v>
      </c>
      <c r="B110" s="19" t="s">
        <v>538</v>
      </c>
      <c r="C110" s="20" t="s">
        <v>167</v>
      </c>
      <c r="D110" s="25" t="s">
        <v>539</v>
      </c>
      <c r="E110" s="25" t="s">
        <v>540</v>
      </c>
      <c r="F110" s="25" t="s">
        <v>541</v>
      </c>
    </row>
    <row r="111" s="3" customFormat="1" ht="69" customHeight="1" spans="1:6">
      <c r="A111" s="16" t="s">
        <v>542</v>
      </c>
      <c r="B111" s="19" t="s">
        <v>543</v>
      </c>
      <c r="C111" s="20" t="s">
        <v>167</v>
      </c>
      <c r="D111" s="25" t="s">
        <v>544</v>
      </c>
      <c r="E111" s="25" t="s">
        <v>545</v>
      </c>
      <c r="F111" s="25" t="s">
        <v>546</v>
      </c>
    </row>
    <row r="112" s="3" customFormat="1" ht="51" customHeight="1" spans="1:6">
      <c r="A112" s="16" t="s">
        <v>547</v>
      </c>
      <c r="B112" s="19" t="s">
        <v>548</v>
      </c>
      <c r="C112" s="20" t="s">
        <v>167</v>
      </c>
      <c r="D112" s="25" t="s">
        <v>549</v>
      </c>
      <c r="E112" s="25" t="s">
        <v>550</v>
      </c>
      <c r="F112" s="25" t="s">
        <v>551</v>
      </c>
    </row>
    <row r="113" s="3" customFormat="1" ht="73" customHeight="1" spans="1:6">
      <c r="A113" s="16" t="s">
        <v>552</v>
      </c>
      <c r="B113" s="19" t="s">
        <v>553</v>
      </c>
      <c r="C113" s="20" t="s">
        <v>167</v>
      </c>
      <c r="D113" s="25" t="s">
        <v>554</v>
      </c>
      <c r="E113" s="25" t="s">
        <v>555</v>
      </c>
      <c r="F113" s="25" t="s">
        <v>546</v>
      </c>
    </row>
    <row r="114" s="2" customFormat="1" ht="54" customHeight="1" spans="1:6">
      <c r="A114" s="16" t="s">
        <v>556</v>
      </c>
      <c r="B114" s="19" t="s">
        <v>557</v>
      </c>
      <c r="C114" s="19" t="s">
        <v>167</v>
      </c>
      <c r="D114" s="25" t="s">
        <v>558</v>
      </c>
      <c r="E114" s="25" t="s">
        <v>559</v>
      </c>
      <c r="F114" s="25" t="s">
        <v>560</v>
      </c>
    </row>
    <row r="115" s="3" customFormat="1" ht="84" customHeight="1" spans="1:6">
      <c r="A115" s="16" t="s">
        <v>561</v>
      </c>
      <c r="B115" s="19" t="s">
        <v>562</v>
      </c>
      <c r="C115" s="20" t="s">
        <v>167</v>
      </c>
      <c r="D115" s="25" t="s">
        <v>563</v>
      </c>
      <c r="E115" s="25" t="s">
        <v>545</v>
      </c>
      <c r="F115" s="25" t="s">
        <v>546</v>
      </c>
    </row>
    <row r="116" s="3" customFormat="1" ht="68" customHeight="1" spans="1:6">
      <c r="A116" s="16" t="s">
        <v>564</v>
      </c>
      <c r="B116" s="19" t="s">
        <v>565</v>
      </c>
      <c r="C116" s="20" t="s">
        <v>167</v>
      </c>
      <c r="D116" s="25" t="s">
        <v>566</v>
      </c>
      <c r="E116" s="25" t="s">
        <v>567</v>
      </c>
      <c r="F116" s="25" t="s">
        <v>568</v>
      </c>
    </row>
    <row r="117" s="2" customFormat="1" ht="154" customHeight="1" spans="1:6">
      <c r="A117" s="16" t="s">
        <v>569</v>
      </c>
      <c r="B117" s="19" t="s">
        <v>570</v>
      </c>
      <c r="C117" s="19" t="s">
        <v>571</v>
      </c>
      <c r="D117" s="26" t="s">
        <v>572</v>
      </c>
      <c r="E117" s="26" t="s">
        <v>573</v>
      </c>
      <c r="F117" s="26" t="s">
        <v>574</v>
      </c>
    </row>
    <row r="118" s="2" customFormat="1" ht="60" customHeight="1" spans="1:6">
      <c r="A118" s="16" t="s">
        <v>575</v>
      </c>
      <c r="B118" s="19" t="s">
        <v>576</v>
      </c>
      <c r="C118" s="19" t="s">
        <v>571</v>
      </c>
      <c r="D118" s="26" t="s">
        <v>577</v>
      </c>
      <c r="E118" s="26" t="s">
        <v>578</v>
      </c>
      <c r="F118" s="26" t="s">
        <v>579</v>
      </c>
    </row>
    <row r="119" s="2" customFormat="1" ht="62" customHeight="1" spans="1:6">
      <c r="A119" s="16" t="s">
        <v>580</v>
      </c>
      <c r="B119" s="19" t="s">
        <v>581</v>
      </c>
      <c r="C119" s="19" t="s">
        <v>571</v>
      </c>
      <c r="D119" s="26" t="s">
        <v>582</v>
      </c>
      <c r="E119" s="26" t="s">
        <v>583</v>
      </c>
      <c r="F119" s="26" t="s">
        <v>584</v>
      </c>
    </row>
    <row r="120" s="2" customFormat="1" ht="102" customHeight="1" spans="1:6">
      <c r="A120" s="16" t="s">
        <v>585</v>
      </c>
      <c r="B120" s="19" t="s">
        <v>586</v>
      </c>
      <c r="C120" s="19" t="s">
        <v>571</v>
      </c>
      <c r="D120" s="26" t="s">
        <v>587</v>
      </c>
      <c r="E120" s="26" t="s">
        <v>578</v>
      </c>
      <c r="F120" s="26" t="s">
        <v>579</v>
      </c>
    </row>
    <row r="121" s="2" customFormat="1" ht="120" customHeight="1" spans="1:6">
      <c r="A121" s="16" t="s">
        <v>588</v>
      </c>
      <c r="B121" s="19" t="s">
        <v>589</v>
      </c>
      <c r="C121" s="19" t="s">
        <v>571</v>
      </c>
      <c r="D121" s="21" t="s">
        <v>590</v>
      </c>
      <c r="E121" s="26" t="s">
        <v>591</v>
      </c>
      <c r="F121" s="21" t="s">
        <v>592</v>
      </c>
    </row>
    <row r="122" s="2" customFormat="1" ht="65" customHeight="1" spans="1:6">
      <c r="A122" s="16" t="s">
        <v>593</v>
      </c>
      <c r="B122" s="19" t="s">
        <v>594</v>
      </c>
      <c r="C122" s="19" t="s">
        <v>571</v>
      </c>
      <c r="D122" s="26" t="s">
        <v>595</v>
      </c>
      <c r="E122" s="26" t="s">
        <v>596</v>
      </c>
      <c r="F122" s="26" t="s">
        <v>597</v>
      </c>
    </row>
    <row r="123" s="2" customFormat="1" ht="129" customHeight="1" spans="1:6">
      <c r="A123" s="16" t="s">
        <v>598</v>
      </c>
      <c r="B123" s="19" t="s">
        <v>599</v>
      </c>
      <c r="C123" s="19" t="s">
        <v>571</v>
      </c>
      <c r="D123" s="26" t="s">
        <v>600</v>
      </c>
      <c r="E123" s="26" t="s">
        <v>601</v>
      </c>
      <c r="F123" s="26" t="s">
        <v>574</v>
      </c>
    </row>
    <row r="124" s="4" customFormat="1" ht="190" customHeight="1" spans="1:42">
      <c r="A124" s="16" t="s">
        <v>602</v>
      </c>
      <c r="B124" s="19" t="s">
        <v>603</v>
      </c>
      <c r="C124" s="30" t="s">
        <v>604</v>
      </c>
      <c r="D124" s="25" t="s">
        <v>605</v>
      </c>
      <c r="E124" s="25" t="s">
        <v>606</v>
      </c>
      <c r="F124" s="25" t="s">
        <v>472</v>
      </c>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34"/>
    </row>
    <row r="125" s="4" customFormat="1" ht="146" customHeight="1" spans="1:42">
      <c r="A125" s="16" t="s">
        <v>607</v>
      </c>
      <c r="B125" s="19" t="s">
        <v>608</v>
      </c>
      <c r="C125" s="30" t="s">
        <v>604</v>
      </c>
      <c r="D125" s="25" t="s">
        <v>609</v>
      </c>
      <c r="E125" s="25" t="s">
        <v>610</v>
      </c>
      <c r="F125" s="25" t="s">
        <v>611</v>
      </c>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34"/>
    </row>
    <row r="126" s="2" customFormat="1" ht="165" customHeight="1" spans="1:6">
      <c r="A126" s="16" t="s">
        <v>612</v>
      </c>
      <c r="B126" s="19" t="s">
        <v>613</v>
      </c>
      <c r="C126" s="20" t="s">
        <v>614</v>
      </c>
      <c r="D126" s="21" t="s">
        <v>615</v>
      </c>
      <c r="E126" s="21" t="s">
        <v>616</v>
      </c>
      <c r="F126" s="25" t="s">
        <v>617</v>
      </c>
    </row>
    <row r="127" s="2" customFormat="1" ht="78" customHeight="1" spans="1:6">
      <c r="A127" s="16" t="s">
        <v>618</v>
      </c>
      <c r="B127" s="19" t="s">
        <v>619</v>
      </c>
      <c r="C127" s="20" t="s">
        <v>620</v>
      </c>
      <c r="D127" s="21" t="s">
        <v>621</v>
      </c>
      <c r="E127" s="21" t="s">
        <v>622</v>
      </c>
      <c r="F127" s="25" t="s">
        <v>623</v>
      </c>
    </row>
    <row r="128" s="2" customFormat="1" ht="83" customHeight="1" spans="1:6">
      <c r="A128" s="16" t="s">
        <v>624</v>
      </c>
      <c r="B128" s="19" t="s">
        <v>625</v>
      </c>
      <c r="C128" s="20" t="s">
        <v>17</v>
      </c>
      <c r="D128" s="21" t="s">
        <v>626</v>
      </c>
      <c r="E128" s="21" t="s">
        <v>627</v>
      </c>
      <c r="F128" s="21" t="s">
        <v>628</v>
      </c>
    </row>
    <row r="129" s="2" customFormat="1" ht="66" customHeight="1" spans="1:6">
      <c r="A129" s="16" t="s">
        <v>629</v>
      </c>
      <c r="B129" s="19" t="s">
        <v>630</v>
      </c>
      <c r="C129" s="20" t="s">
        <v>631</v>
      </c>
      <c r="D129" s="21" t="s">
        <v>632</v>
      </c>
      <c r="E129" s="21" t="s">
        <v>633</v>
      </c>
      <c r="F129" s="21" t="s">
        <v>634</v>
      </c>
    </row>
    <row r="130" s="2" customFormat="1" ht="78" customHeight="1" spans="1:6">
      <c r="A130" s="16" t="s">
        <v>635</v>
      </c>
      <c r="B130" s="19" t="s">
        <v>636</v>
      </c>
      <c r="C130" s="20" t="s">
        <v>631</v>
      </c>
      <c r="D130" s="21" t="s">
        <v>637</v>
      </c>
      <c r="E130" s="21" t="s">
        <v>638</v>
      </c>
      <c r="F130" s="21" t="s">
        <v>639</v>
      </c>
    </row>
    <row r="131" s="2" customFormat="1" ht="75" customHeight="1" spans="1:6">
      <c r="A131" s="16" t="s">
        <v>640</v>
      </c>
      <c r="B131" s="19" t="s">
        <v>641</v>
      </c>
      <c r="C131" s="20" t="s">
        <v>642</v>
      </c>
      <c r="D131" s="21" t="s">
        <v>643</v>
      </c>
      <c r="E131" s="21" t="s">
        <v>644</v>
      </c>
      <c r="F131" s="21" t="s">
        <v>645</v>
      </c>
    </row>
    <row r="132" s="2" customFormat="1" ht="58" customHeight="1" spans="1:6">
      <c r="A132" s="16" t="s">
        <v>646</v>
      </c>
      <c r="B132" s="19" t="s">
        <v>647</v>
      </c>
      <c r="C132" s="30" t="s">
        <v>648</v>
      </c>
      <c r="D132" s="26" t="s">
        <v>649</v>
      </c>
      <c r="E132" s="26" t="s">
        <v>650</v>
      </c>
      <c r="F132" s="26" t="s">
        <v>651</v>
      </c>
    </row>
    <row r="133" s="2" customFormat="1" ht="68" customHeight="1" spans="1:6">
      <c r="A133" s="16" t="s">
        <v>652</v>
      </c>
      <c r="B133" s="19" t="s">
        <v>653</v>
      </c>
      <c r="C133" s="30" t="s">
        <v>648</v>
      </c>
      <c r="D133" s="21" t="s">
        <v>654</v>
      </c>
      <c r="E133" s="25" t="s">
        <v>655</v>
      </c>
      <c r="F133" s="25" t="s">
        <v>656</v>
      </c>
    </row>
    <row r="134" s="2" customFormat="1" ht="62" customHeight="1" spans="1:6">
      <c r="A134" s="16" t="s">
        <v>657</v>
      </c>
      <c r="B134" s="19" t="s">
        <v>658</v>
      </c>
      <c r="C134" s="30" t="s">
        <v>648</v>
      </c>
      <c r="D134" s="21" t="s">
        <v>659</v>
      </c>
      <c r="E134" s="25" t="s">
        <v>660</v>
      </c>
      <c r="F134" s="25" t="s">
        <v>661</v>
      </c>
    </row>
    <row r="135" s="2" customFormat="1" ht="115" customHeight="1" spans="1:6">
      <c r="A135" s="16" t="s">
        <v>662</v>
      </c>
      <c r="B135" s="19" t="s">
        <v>663</v>
      </c>
      <c r="C135" s="30" t="s">
        <v>648</v>
      </c>
      <c r="D135" s="21" t="s">
        <v>664</v>
      </c>
      <c r="E135" s="25" t="s">
        <v>665</v>
      </c>
      <c r="F135" s="25" t="s">
        <v>666</v>
      </c>
    </row>
    <row r="136" s="2" customFormat="1" ht="69" customHeight="1" spans="1:6">
      <c r="A136" s="16" t="s">
        <v>667</v>
      </c>
      <c r="B136" s="19" t="s">
        <v>668</v>
      </c>
      <c r="C136" s="20" t="s">
        <v>669</v>
      </c>
      <c r="D136" s="21" t="s">
        <v>670</v>
      </c>
      <c r="E136" s="21" t="s">
        <v>671</v>
      </c>
      <c r="F136" s="21" t="s">
        <v>672</v>
      </c>
    </row>
    <row r="137" s="2" customFormat="1" ht="81" customHeight="1" spans="1:6">
      <c r="A137" s="16" t="s">
        <v>673</v>
      </c>
      <c r="B137" s="19" t="s">
        <v>674</v>
      </c>
      <c r="C137" s="20" t="s">
        <v>669</v>
      </c>
      <c r="D137" s="21" t="s">
        <v>675</v>
      </c>
      <c r="E137" s="21" t="s">
        <v>676</v>
      </c>
      <c r="F137" s="25" t="s">
        <v>677</v>
      </c>
    </row>
    <row r="138" s="2" customFormat="1" ht="108" customHeight="1" spans="1:6">
      <c r="A138" s="16" t="s">
        <v>678</v>
      </c>
      <c r="B138" s="19" t="s">
        <v>679</v>
      </c>
      <c r="C138" s="30" t="s">
        <v>669</v>
      </c>
      <c r="D138" s="25" t="s">
        <v>680</v>
      </c>
      <c r="E138" s="25" t="s">
        <v>681</v>
      </c>
      <c r="F138" s="25" t="s">
        <v>682</v>
      </c>
    </row>
    <row r="139" s="2" customFormat="1" ht="62" customHeight="1" spans="1:6">
      <c r="A139" s="16" t="s">
        <v>683</v>
      </c>
      <c r="B139" s="19" t="s">
        <v>684</v>
      </c>
      <c r="C139" s="20" t="s">
        <v>685</v>
      </c>
      <c r="D139" s="21" t="s">
        <v>686</v>
      </c>
      <c r="E139" s="21" t="s">
        <v>687</v>
      </c>
      <c r="F139" s="25" t="s">
        <v>688</v>
      </c>
    </row>
    <row r="140" s="2" customFormat="1" ht="86" customHeight="1" spans="1:6">
      <c r="A140" s="16" t="s">
        <v>689</v>
      </c>
      <c r="B140" s="19" t="s">
        <v>690</v>
      </c>
      <c r="C140" s="20" t="s">
        <v>685</v>
      </c>
      <c r="D140" s="21" t="s">
        <v>691</v>
      </c>
      <c r="E140" s="21" t="s">
        <v>692</v>
      </c>
      <c r="F140" s="21" t="s">
        <v>693</v>
      </c>
    </row>
    <row r="141" s="2" customFormat="1" ht="124" customHeight="1" spans="1:6">
      <c r="A141" s="16" t="s">
        <v>694</v>
      </c>
      <c r="B141" s="19" t="s">
        <v>695</v>
      </c>
      <c r="C141" s="30" t="s">
        <v>685</v>
      </c>
      <c r="D141" s="25" t="s">
        <v>696</v>
      </c>
      <c r="E141" s="35" t="s">
        <v>697</v>
      </c>
      <c r="F141" s="35" t="s">
        <v>698</v>
      </c>
    </row>
    <row r="142" s="2" customFormat="1" ht="106" customHeight="1" spans="1:6">
      <c r="A142" s="16" t="s">
        <v>699</v>
      </c>
      <c r="B142" s="19" t="s">
        <v>700</v>
      </c>
      <c r="C142" s="30" t="s">
        <v>120</v>
      </c>
      <c r="D142" s="25" t="s">
        <v>701</v>
      </c>
      <c r="E142" s="25" t="s">
        <v>702</v>
      </c>
      <c r="F142" s="25" t="s">
        <v>703</v>
      </c>
    </row>
    <row r="143" s="2" customFormat="1" ht="68" customHeight="1" spans="1:6">
      <c r="A143" s="16" t="s">
        <v>704</v>
      </c>
      <c r="B143" s="19" t="s">
        <v>705</v>
      </c>
      <c r="C143" s="20" t="s">
        <v>706</v>
      </c>
      <c r="D143" s="21" t="s">
        <v>707</v>
      </c>
      <c r="E143" s="21" t="s">
        <v>708</v>
      </c>
      <c r="F143" s="25" t="s">
        <v>688</v>
      </c>
    </row>
    <row r="144" s="2" customFormat="1" ht="105" customHeight="1" spans="1:6">
      <c r="A144" s="16" t="s">
        <v>709</v>
      </c>
      <c r="B144" s="19" t="s">
        <v>710</v>
      </c>
      <c r="C144" s="19" t="s">
        <v>10</v>
      </c>
      <c r="D144" s="21" t="s">
        <v>711</v>
      </c>
      <c r="E144" s="21" t="s">
        <v>712</v>
      </c>
      <c r="F144" s="21" t="s">
        <v>713</v>
      </c>
    </row>
    <row r="145" s="2" customFormat="1" ht="125" customHeight="1" spans="1:6">
      <c r="A145" s="16" t="s">
        <v>714</v>
      </c>
      <c r="B145" s="19" t="s">
        <v>715</v>
      </c>
      <c r="C145" s="19" t="s">
        <v>10</v>
      </c>
      <c r="D145" s="25" t="s">
        <v>716</v>
      </c>
      <c r="E145" s="25" t="s">
        <v>717</v>
      </c>
      <c r="F145" s="21" t="s">
        <v>718</v>
      </c>
    </row>
    <row r="146" s="1" customFormat="1" ht="218" customHeight="1" spans="1:6">
      <c r="A146" s="16" t="s">
        <v>719</v>
      </c>
      <c r="B146" s="19" t="s">
        <v>720</v>
      </c>
      <c r="C146" s="36" t="s">
        <v>10</v>
      </c>
      <c r="D146" s="37" t="s">
        <v>721</v>
      </c>
      <c r="E146" s="37" t="s">
        <v>722</v>
      </c>
      <c r="F146" s="37" t="s">
        <v>723</v>
      </c>
    </row>
    <row r="147" s="2" customFormat="1" ht="75" customHeight="1" spans="1:6">
      <c r="A147" s="16" t="s">
        <v>724</v>
      </c>
      <c r="B147" s="19" t="s">
        <v>725</v>
      </c>
      <c r="C147" s="30" t="s">
        <v>85</v>
      </c>
      <c r="D147" s="25" t="s">
        <v>726</v>
      </c>
      <c r="E147" s="25" t="s">
        <v>727</v>
      </c>
      <c r="F147" s="25" t="s">
        <v>728</v>
      </c>
    </row>
    <row r="148" s="2" customFormat="1" ht="88" customHeight="1" spans="1:6">
      <c r="A148" s="16" t="s">
        <v>729</v>
      </c>
      <c r="B148" s="19" t="s">
        <v>730</v>
      </c>
      <c r="C148" s="20" t="s">
        <v>85</v>
      </c>
      <c r="D148" s="25" t="s">
        <v>731</v>
      </c>
      <c r="E148" s="25" t="s">
        <v>732</v>
      </c>
      <c r="F148" s="25" t="s">
        <v>733</v>
      </c>
    </row>
    <row r="149" s="2" customFormat="1" ht="123" customHeight="1" spans="1:6">
      <c r="A149" s="16" t="s">
        <v>734</v>
      </c>
      <c r="B149" s="20" t="s">
        <v>735</v>
      </c>
      <c r="C149" s="20" t="s">
        <v>85</v>
      </c>
      <c r="D149" s="21" t="s">
        <v>736</v>
      </c>
      <c r="E149" s="21" t="s">
        <v>737</v>
      </c>
      <c r="F149" s="21" t="s">
        <v>738</v>
      </c>
    </row>
    <row r="150" s="2" customFormat="1" ht="80" customHeight="1" spans="1:6">
      <c r="A150" s="16" t="s">
        <v>739</v>
      </c>
      <c r="B150" s="20" t="s">
        <v>740</v>
      </c>
      <c r="C150" s="19" t="s">
        <v>500</v>
      </c>
      <c r="D150" s="21" t="s">
        <v>741</v>
      </c>
      <c r="E150" s="21" t="s">
        <v>742</v>
      </c>
      <c r="F150" s="21" t="s">
        <v>743</v>
      </c>
    </row>
    <row r="151" s="2" customFormat="1" ht="80" customHeight="1" spans="1:6">
      <c r="A151" s="16" t="s">
        <v>744</v>
      </c>
      <c r="B151" s="20" t="s">
        <v>745</v>
      </c>
      <c r="C151" s="19" t="s">
        <v>500</v>
      </c>
      <c r="D151" s="21" t="s">
        <v>746</v>
      </c>
      <c r="E151" s="21" t="s">
        <v>747</v>
      </c>
      <c r="F151" s="21" t="s">
        <v>748</v>
      </c>
    </row>
    <row r="152" s="2" customFormat="1" ht="96" customHeight="1" spans="1:6">
      <c r="A152" s="16" t="s">
        <v>749</v>
      </c>
      <c r="B152" s="19" t="s">
        <v>750</v>
      </c>
      <c r="C152" s="19" t="s">
        <v>500</v>
      </c>
      <c r="D152" s="25" t="s">
        <v>751</v>
      </c>
      <c r="E152" s="25" t="s">
        <v>752</v>
      </c>
      <c r="F152" s="21" t="s">
        <v>753</v>
      </c>
    </row>
    <row r="153" s="2" customFormat="1" ht="81" customHeight="1" spans="1:6">
      <c r="A153" s="16" t="s">
        <v>754</v>
      </c>
      <c r="B153" s="20" t="s">
        <v>755</v>
      </c>
      <c r="C153" s="20" t="s">
        <v>179</v>
      </c>
      <c r="D153" s="21" t="s">
        <v>756</v>
      </c>
      <c r="E153" s="21" t="s">
        <v>757</v>
      </c>
      <c r="F153" s="25" t="s">
        <v>758</v>
      </c>
    </row>
    <row r="154" s="2" customFormat="1" ht="81" customHeight="1" spans="1:6">
      <c r="A154" s="16" t="s">
        <v>759</v>
      </c>
      <c r="B154" s="38" t="s">
        <v>760</v>
      </c>
      <c r="C154" s="38" t="s">
        <v>761</v>
      </c>
      <c r="D154" s="21" t="s">
        <v>762</v>
      </c>
      <c r="E154" s="21" t="s">
        <v>763</v>
      </c>
      <c r="F154" s="21" t="s">
        <v>764</v>
      </c>
    </row>
    <row r="155" s="2" customFormat="1" ht="79" customHeight="1" spans="1:6">
      <c r="A155" s="16" t="s">
        <v>765</v>
      </c>
      <c r="B155" s="19" t="s">
        <v>766</v>
      </c>
      <c r="C155" s="20" t="s">
        <v>767</v>
      </c>
      <c r="D155" s="39" t="s">
        <v>768</v>
      </c>
      <c r="E155" s="39" t="s">
        <v>769</v>
      </c>
      <c r="F155" s="35" t="s">
        <v>770</v>
      </c>
    </row>
    <row r="156" s="2" customFormat="1" ht="79" customHeight="1" spans="1:6">
      <c r="A156" s="16" t="s">
        <v>771</v>
      </c>
      <c r="B156" s="20" t="s">
        <v>772</v>
      </c>
      <c r="C156" s="20" t="s">
        <v>767</v>
      </c>
      <c r="D156" s="21" t="s">
        <v>773</v>
      </c>
      <c r="E156" s="25" t="s">
        <v>774</v>
      </c>
      <c r="F156" s="25" t="s">
        <v>775</v>
      </c>
    </row>
    <row r="157" s="2" customFormat="1" ht="78" customHeight="1" spans="1:6">
      <c r="A157" s="16" t="s">
        <v>776</v>
      </c>
      <c r="B157" s="19" t="s">
        <v>777</v>
      </c>
      <c r="C157" s="30" t="s">
        <v>706</v>
      </c>
      <c r="D157" s="25" t="s">
        <v>778</v>
      </c>
      <c r="E157" s="25" t="s">
        <v>779</v>
      </c>
      <c r="F157" s="25" t="s">
        <v>780</v>
      </c>
    </row>
    <row r="158" s="2" customFormat="1" ht="78" customHeight="1" spans="1:6">
      <c r="A158" s="16" t="s">
        <v>781</v>
      </c>
      <c r="B158" s="30" t="s">
        <v>782</v>
      </c>
      <c r="C158" s="30" t="s">
        <v>706</v>
      </c>
      <c r="D158" s="25" t="s">
        <v>783</v>
      </c>
      <c r="E158" s="25" t="s">
        <v>784</v>
      </c>
      <c r="F158" s="25" t="s">
        <v>785</v>
      </c>
    </row>
    <row r="159" s="2" customFormat="1" ht="167" customHeight="1" spans="1:6">
      <c r="A159" s="16" t="s">
        <v>786</v>
      </c>
      <c r="B159" s="19" t="s">
        <v>787</v>
      </c>
      <c r="C159" s="19" t="s">
        <v>788</v>
      </c>
      <c r="D159" s="26" t="s">
        <v>789</v>
      </c>
      <c r="E159" s="26" t="s">
        <v>790</v>
      </c>
      <c r="F159" s="26" t="s">
        <v>791</v>
      </c>
    </row>
    <row r="160" s="2" customFormat="1" ht="80" customHeight="1" spans="1:6">
      <c r="A160" s="16" t="s">
        <v>792</v>
      </c>
      <c r="B160" s="19" t="s">
        <v>793</v>
      </c>
      <c r="C160" s="20" t="s">
        <v>685</v>
      </c>
      <c r="D160" s="25" t="s">
        <v>794</v>
      </c>
      <c r="E160" s="25" t="s">
        <v>795</v>
      </c>
      <c r="F160" s="25" t="s">
        <v>796</v>
      </c>
    </row>
    <row r="161" s="2" customFormat="1" ht="114" customHeight="1" spans="1:6">
      <c r="A161" s="16" t="s">
        <v>797</v>
      </c>
      <c r="B161" s="38" t="s">
        <v>798</v>
      </c>
      <c r="C161" s="38" t="s">
        <v>799</v>
      </c>
      <c r="D161" s="21" t="s">
        <v>800</v>
      </c>
      <c r="E161" s="21" t="s">
        <v>801</v>
      </c>
      <c r="F161" s="21" t="s">
        <v>802</v>
      </c>
    </row>
    <row r="162" s="2" customFormat="1" ht="180" customHeight="1" spans="1:6">
      <c r="A162" s="16" t="s">
        <v>803</v>
      </c>
      <c r="B162" s="19" t="s">
        <v>804</v>
      </c>
      <c r="C162" s="31" t="s">
        <v>195</v>
      </c>
      <c r="D162" s="25" t="s">
        <v>805</v>
      </c>
      <c r="E162" s="21" t="s">
        <v>806</v>
      </c>
      <c r="F162" s="25" t="s">
        <v>807</v>
      </c>
    </row>
    <row r="163" s="2" customFormat="1" ht="121" customHeight="1" spans="1:6">
      <c r="A163" s="16" t="s">
        <v>808</v>
      </c>
      <c r="B163" s="20" t="s">
        <v>809</v>
      </c>
      <c r="C163" s="19" t="s">
        <v>810</v>
      </c>
      <c r="D163" s="21" t="s">
        <v>811</v>
      </c>
      <c r="E163" s="21" t="s">
        <v>812</v>
      </c>
      <c r="F163" s="21" t="s">
        <v>813</v>
      </c>
    </row>
  </sheetData>
  <mergeCells count="7">
    <mergeCell ref="A2:F2"/>
    <mergeCell ref="A3:A4"/>
    <mergeCell ref="B3:B4"/>
    <mergeCell ref="C3:C4"/>
    <mergeCell ref="D3:D4"/>
    <mergeCell ref="E3:E4"/>
    <mergeCell ref="F3:F4"/>
  </mergeCells>
  <conditionalFormatting sqref="B1 B48:B59 B126:B134 B25:B29 B40 B141 B120:B124 B33:B34 B66:B68 B137:B138 B101:B108 B18:B20 B72:B75 B90:B97 B116:B117 B9:B11 B77:B82 B43:B46 B87:B88 B3 B162:B163 B234:B1048576">
    <cfRule type="duplicateValues" dxfId="0" priority="2"/>
  </conditionalFormatting>
  <printOptions horizontalCentered="1"/>
  <pageMargins left="0.196527777777778" right="0.196527777777778" top="0.554861111111111" bottom="0.554861111111111" header="0.298611111111111" footer="0.393055555555556"/>
  <pageSetup paperSize="9" scale="94" orientation="landscape" horizontalDpi="600"/>
  <headerFooter>
    <oddFooter>&amp;C&amp;"宋体"&amp;10&amp;P</oddFooter>
  </headerFooter>
  <rowBreaks count="2" manualBreakCount="2">
    <brk id="146" max="5" man="1"/>
    <brk id="154" max="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榕榕榕宝</cp:lastModifiedBy>
  <dcterms:created xsi:type="dcterms:W3CDTF">2024-04-29T05:03:00Z</dcterms:created>
  <dcterms:modified xsi:type="dcterms:W3CDTF">2024-08-14T00:47:22Z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2024-04-28T21:03:10Z</vt:filetime>
  </property>
  <property fmtid="{D5CDD505-2E9C-101B-9397-08002B2CF9AE}" pid="4" name="UsrData">
    <vt:lpwstr>662eb98b42bdae001f388fc6wl</vt:lpwstr>
  </property>
  <property fmtid="{D5CDD505-2E9C-101B-9397-08002B2CF9AE}" pid="5" name="ICV">
    <vt:lpwstr>477654C1175D4FD4868DD15E9925A9D5_13</vt:lpwstr>
  </property>
  <property fmtid="{D5CDD505-2E9C-101B-9397-08002B2CF9AE}" pid="6" name="KSOProductBuildVer">
    <vt:lpwstr>2052-11.1.0.10009</vt:lpwstr>
  </property>
</Properties>
</file>