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70"/>
  </bookViews>
  <sheets>
    <sheet name="Sheet1" sheetId="1" r:id="rId1"/>
  </sheets>
  <definedNames>
    <definedName name="_xlnm._FilterDatabase" localSheetId="0" hidden="1">Sheet1!$A$4:$XEY$40</definedName>
  </definedNames>
  <calcPr calcId="144525"/>
</workbook>
</file>

<file path=xl/sharedStrings.xml><?xml version="1.0" encoding="utf-8"?>
<sst xmlns="http://schemas.openxmlformats.org/spreadsheetml/2006/main" count="102" uniqueCount="66">
  <si>
    <t>彭市镇2024年秋季学期雨露计划职业教育扶贫助学补助兑现花名册台账（第二批）</t>
  </si>
  <si>
    <t xml:space="preserve">         补助资金发放人数合计：11 人            补助资金发放总额合计：1.65万元</t>
  </si>
  <si>
    <t>序号</t>
  </si>
  <si>
    <t>补助对象所在</t>
  </si>
  <si>
    <t>姓  名</t>
  </si>
  <si>
    <t>性别</t>
  </si>
  <si>
    <t>就读院校、年级及专业</t>
  </si>
  <si>
    <t>学历层次</t>
  </si>
  <si>
    <t>补助金额（元）</t>
  </si>
  <si>
    <t>补助发放时间</t>
  </si>
  <si>
    <t>家庭户主姓名</t>
  </si>
  <si>
    <t>一卡（折）通开户人姓名</t>
  </si>
  <si>
    <t>县乡镇（街道）</t>
  </si>
  <si>
    <t>村组</t>
  </si>
  <si>
    <t>彭市镇</t>
  </si>
  <si>
    <t>金杨新村</t>
  </si>
  <si>
    <t>肖宇航</t>
  </si>
  <si>
    <t>男</t>
  </si>
  <si>
    <t>武汉工程职业技术学院 机械制造及自动化</t>
  </si>
  <si>
    <t>高职</t>
  </si>
  <si>
    <t>肖少军</t>
  </si>
  <si>
    <t>前河村</t>
  </si>
  <si>
    <t>钟世文</t>
  </si>
  <si>
    <t>武汉工程科技学院 机电一体化技术</t>
  </si>
  <si>
    <t>钟建军</t>
  </si>
  <si>
    <t>上刘村</t>
  </si>
  <si>
    <t>彭佳艺</t>
  </si>
  <si>
    <t>女</t>
  </si>
  <si>
    <t>黄石新东南技工学校有限公司 计算机网络应用</t>
  </si>
  <si>
    <t>技工院校</t>
  </si>
  <si>
    <t>彭少仿</t>
  </si>
  <si>
    <t>于诗雪</t>
  </si>
  <si>
    <t>湖北商贸学院 电子商务</t>
  </si>
  <si>
    <t>罗群先</t>
  </si>
  <si>
    <t>于国涛</t>
  </si>
  <si>
    <t>同乐村</t>
  </si>
  <si>
    <t>高文帅</t>
  </si>
  <si>
    <t>云南商务职业学院 医学检验技术</t>
  </si>
  <si>
    <t>高国军</t>
  </si>
  <si>
    <t>王家岭村</t>
  </si>
  <si>
    <t>王远豪</t>
  </si>
  <si>
    <t>湖北孝感美珈职业学院 中医康复技术</t>
  </si>
  <si>
    <t>王军仿</t>
  </si>
  <si>
    <t>王飞</t>
  </si>
  <si>
    <t>肖湾村</t>
  </si>
  <si>
    <t>项子龙</t>
  </si>
  <si>
    <t>武汉工程职业技术学院 大数据与会计</t>
  </si>
  <si>
    <t>项在中</t>
  </si>
  <si>
    <t>项少华</t>
  </si>
  <si>
    <t>兴沙村</t>
  </si>
  <si>
    <t>王宇雪</t>
  </si>
  <si>
    <t>随州职业技术学院 建设工程管理</t>
  </si>
  <si>
    <t>王少波</t>
  </si>
  <si>
    <t>熊潭村</t>
  </si>
  <si>
    <t>李子豪</t>
  </si>
  <si>
    <t>黄冈科技职业学院 医学检验技术</t>
  </si>
  <si>
    <t>别末枝</t>
  </si>
  <si>
    <t>颜桥村</t>
  </si>
  <si>
    <t>王雨帆</t>
  </si>
  <si>
    <t>湖北轻工职业技术学院 市场营销</t>
  </si>
  <si>
    <t>王伦遂</t>
  </si>
  <si>
    <t>王何锋</t>
  </si>
  <si>
    <t>中刘村</t>
  </si>
  <si>
    <t>刘振宇</t>
  </si>
  <si>
    <t>苏州工艺美术职业技术学院 摄影与摄像艺术</t>
  </si>
  <si>
    <t>刘洪才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</si>
</sst>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黑体"/>
      <charset val="134"/>
    </font>
    <font>
      <sz val="9"/>
      <name val="宋体"/>
      <charset val="134"/>
    </font>
    <font>
      <sz val="16"/>
      <name val="方正小标宋简体"/>
      <charset val="134"/>
    </font>
    <font>
      <u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9" fillId="0" borderId="0"/>
    <xf numFmtId="0" fontId="30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方湾_2" xfId="49"/>
    <cellStyle name="常规_Sheet1" xfId="50"/>
    <cellStyle name="常规 4" xfId="51"/>
    <cellStyle name="常规 5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zoomScale="85" zoomScaleNormal="85" workbookViewId="0">
      <selection activeCell="N7" sqref="N7"/>
    </sheetView>
  </sheetViews>
  <sheetFormatPr defaultColWidth="9" defaultRowHeight="14"/>
  <cols>
    <col min="1" max="1" width="4.50909090909091" style="1" customWidth="1"/>
    <col min="2" max="2" width="8.88181818181818" style="3" customWidth="1"/>
    <col min="3" max="3" width="8" style="1" customWidth="1"/>
    <col min="4" max="4" width="7.50909090909091" style="1" customWidth="1"/>
    <col min="5" max="5" width="4.50909090909091" style="1" customWidth="1"/>
    <col min="6" max="6" width="28.2272727272727" style="1" customWidth="1"/>
    <col min="7" max="7" width="8.37272727272727" style="1" customWidth="1"/>
    <col min="8" max="8" width="6.50909090909091" style="4" customWidth="1"/>
    <col min="9" max="9" width="6.12727272727273" style="1" customWidth="1"/>
    <col min="10" max="10" width="7.12727272727273" style="1" customWidth="1"/>
    <col min="11" max="11" width="18.7090909090909" style="1" customWidth="1"/>
    <col min="12" max="16384" width="9" style="1"/>
  </cols>
  <sheetData>
    <row r="1" s="1" customFormat="1" ht="43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7"/>
      <c r="M1" s="17"/>
    </row>
    <row r="2" s="1" customFormat="1" ht="21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18"/>
      <c r="M2" s="18"/>
    </row>
    <row r="3" s="1" customFormat="1" ht="29.4" customHeight="1" spans="1:11">
      <c r="A3" s="7" t="s">
        <v>2</v>
      </c>
      <c r="B3" s="7" t="s">
        <v>3</v>
      </c>
      <c r="C3" s="8"/>
      <c r="D3" s="7" t="s">
        <v>4</v>
      </c>
      <c r="E3" s="7" t="s">
        <v>5</v>
      </c>
      <c r="F3" s="7" t="s">
        <v>6</v>
      </c>
      <c r="G3" s="7" t="s">
        <v>7</v>
      </c>
      <c r="H3" s="9" t="s">
        <v>8</v>
      </c>
      <c r="I3" s="7" t="s">
        <v>9</v>
      </c>
      <c r="J3" s="7" t="s">
        <v>10</v>
      </c>
      <c r="K3" s="7" t="s">
        <v>11</v>
      </c>
    </row>
    <row r="4" s="1" customFormat="1" ht="29.4" customHeight="1" spans="1:11">
      <c r="A4" s="7"/>
      <c r="B4" s="7" t="s">
        <v>12</v>
      </c>
      <c r="C4" s="8" t="s">
        <v>13</v>
      </c>
      <c r="D4" s="7"/>
      <c r="E4" s="7"/>
      <c r="F4" s="7"/>
      <c r="G4" s="7"/>
      <c r="H4" s="9"/>
      <c r="I4" s="7"/>
      <c r="J4" s="7"/>
      <c r="K4" s="7"/>
    </row>
    <row r="5" s="2" customFormat="1" ht="29.4" customHeight="1" spans="1:11">
      <c r="A5" s="10">
        <v>1</v>
      </c>
      <c r="B5" s="10" t="s">
        <v>14</v>
      </c>
      <c r="C5" s="11" t="s">
        <v>15</v>
      </c>
      <c r="D5" s="11" t="s">
        <v>16</v>
      </c>
      <c r="E5" s="10" t="s">
        <v>17</v>
      </c>
      <c r="F5" s="12" t="s">
        <v>18</v>
      </c>
      <c r="G5" s="11" t="s">
        <v>19</v>
      </c>
      <c r="H5" s="13">
        <v>1500</v>
      </c>
      <c r="I5" s="19"/>
      <c r="J5" s="11" t="s">
        <v>20</v>
      </c>
      <c r="K5" s="11" t="s">
        <v>20</v>
      </c>
    </row>
    <row r="6" s="2" customFormat="1" ht="29.4" customHeight="1" spans="1:11">
      <c r="A6" s="10">
        <v>2</v>
      </c>
      <c r="B6" s="10" t="s">
        <v>14</v>
      </c>
      <c r="C6" s="11" t="s">
        <v>21</v>
      </c>
      <c r="D6" s="11" t="s">
        <v>22</v>
      </c>
      <c r="E6" s="10" t="s">
        <v>17</v>
      </c>
      <c r="F6" s="12" t="s">
        <v>23</v>
      </c>
      <c r="G6" s="11" t="s">
        <v>19</v>
      </c>
      <c r="H6" s="13">
        <v>1500</v>
      </c>
      <c r="I6" s="19"/>
      <c r="J6" s="11" t="s">
        <v>24</v>
      </c>
      <c r="K6" s="11" t="s">
        <v>24</v>
      </c>
    </row>
    <row r="7" s="2" customFormat="1" ht="29.4" customHeight="1" spans="1:11">
      <c r="A7" s="10">
        <v>3</v>
      </c>
      <c r="B7" s="10" t="s">
        <v>14</v>
      </c>
      <c r="C7" s="11" t="s">
        <v>25</v>
      </c>
      <c r="D7" s="11" t="s">
        <v>26</v>
      </c>
      <c r="E7" s="10" t="s">
        <v>27</v>
      </c>
      <c r="F7" s="12" t="s">
        <v>28</v>
      </c>
      <c r="G7" s="11" t="s">
        <v>29</v>
      </c>
      <c r="H7" s="13">
        <v>1500</v>
      </c>
      <c r="I7" s="19"/>
      <c r="J7" s="11" t="s">
        <v>30</v>
      </c>
      <c r="K7" s="11" t="s">
        <v>30</v>
      </c>
    </row>
    <row r="8" s="2" customFormat="1" ht="29.4" customHeight="1" spans="1:11">
      <c r="A8" s="10">
        <v>4</v>
      </c>
      <c r="B8" s="10" t="s">
        <v>14</v>
      </c>
      <c r="C8" s="11" t="s">
        <v>25</v>
      </c>
      <c r="D8" s="11" t="s">
        <v>31</v>
      </c>
      <c r="E8" s="14" t="s">
        <v>27</v>
      </c>
      <c r="F8" s="12" t="s">
        <v>32</v>
      </c>
      <c r="G8" s="11" t="s">
        <v>19</v>
      </c>
      <c r="H8" s="13">
        <v>1500</v>
      </c>
      <c r="I8" s="20"/>
      <c r="J8" s="11" t="s">
        <v>33</v>
      </c>
      <c r="K8" s="20" t="s">
        <v>34</v>
      </c>
    </row>
    <row r="9" s="2" customFormat="1" ht="29.4" customHeight="1" spans="1:11">
      <c r="A9" s="10">
        <v>5</v>
      </c>
      <c r="B9" s="10" t="s">
        <v>14</v>
      </c>
      <c r="C9" s="11" t="s">
        <v>35</v>
      </c>
      <c r="D9" s="11" t="s">
        <v>36</v>
      </c>
      <c r="E9" s="15" t="s">
        <v>17</v>
      </c>
      <c r="F9" s="12" t="s">
        <v>37</v>
      </c>
      <c r="G9" s="11" t="s">
        <v>19</v>
      </c>
      <c r="H9" s="13">
        <v>1500</v>
      </c>
      <c r="I9" s="20"/>
      <c r="J9" s="11" t="s">
        <v>38</v>
      </c>
      <c r="K9" s="11" t="s">
        <v>38</v>
      </c>
    </row>
    <row r="10" s="2" customFormat="1" ht="29.4" customHeight="1" spans="1:11">
      <c r="A10" s="10">
        <v>6</v>
      </c>
      <c r="B10" s="10" t="s">
        <v>14</v>
      </c>
      <c r="C10" s="11" t="s">
        <v>39</v>
      </c>
      <c r="D10" s="11" t="s">
        <v>40</v>
      </c>
      <c r="E10" s="15" t="s">
        <v>17</v>
      </c>
      <c r="F10" s="12" t="s">
        <v>41</v>
      </c>
      <c r="G10" s="11" t="s">
        <v>19</v>
      </c>
      <c r="H10" s="13">
        <v>1500</v>
      </c>
      <c r="I10" s="20"/>
      <c r="J10" s="11" t="s">
        <v>42</v>
      </c>
      <c r="K10" s="20" t="s">
        <v>43</v>
      </c>
    </row>
    <row r="11" s="2" customFormat="1" ht="29.4" customHeight="1" spans="1:11">
      <c r="A11" s="10">
        <v>7</v>
      </c>
      <c r="B11" s="10" t="s">
        <v>14</v>
      </c>
      <c r="C11" s="11" t="s">
        <v>44</v>
      </c>
      <c r="D11" s="11" t="s">
        <v>45</v>
      </c>
      <c r="E11" s="15" t="s">
        <v>17</v>
      </c>
      <c r="F11" s="12" t="s">
        <v>46</v>
      </c>
      <c r="G11" s="11" t="s">
        <v>19</v>
      </c>
      <c r="H11" s="13">
        <v>1500</v>
      </c>
      <c r="I11" s="20"/>
      <c r="J11" s="11" t="s">
        <v>47</v>
      </c>
      <c r="K11" s="20" t="s">
        <v>48</v>
      </c>
    </row>
    <row r="12" s="2" customFormat="1" ht="29.4" customHeight="1" spans="1:11">
      <c r="A12" s="10">
        <v>8</v>
      </c>
      <c r="B12" s="10" t="s">
        <v>14</v>
      </c>
      <c r="C12" s="11" t="s">
        <v>49</v>
      </c>
      <c r="D12" s="11" t="s">
        <v>50</v>
      </c>
      <c r="E12" s="15" t="s">
        <v>27</v>
      </c>
      <c r="F12" s="12" t="s">
        <v>51</v>
      </c>
      <c r="G12" s="11" t="s">
        <v>19</v>
      </c>
      <c r="H12" s="13">
        <v>1500</v>
      </c>
      <c r="I12" s="20"/>
      <c r="J12" s="11" t="s">
        <v>52</v>
      </c>
      <c r="K12" s="11" t="s">
        <v>50</v>
      </c>
    </row>
    <row r="13" s="2" customFormat="1" ht="29.4" customHeight="1" spans="1:11">
      <c r="A13" s="10">
        <v>9</v>
      </c>
      <c r="B13" s="10" t="s">
        <v>14</v>
      </c>
      <c r="C13" s="11" t="s">
        <v>53</v>
      </c>
      <c r="D13" s="11" t="s">
        <v>54</v>
      </c>
      <c r="E13" s="15" t="s">
        <v>17</v>
      </c>
      <c r="F13" s="12" t="s">
        <v>55</v>
      </c>
      <c r="G13" s="11" t="s">
        <v>19</v>
      </c>
      <c r="H13" s="13">
        <v>1500</v>
      </c>
      <c r="I13" s="20"/>
      <c r="J13" s="11" t="s">
        <v>56</v>
      </c>
      <c r="K13" s="11" t="s">
        <v>56</v>
      </c>
    </row>
    <row r="14" s="2" customFormat="1" ht="29.4" customHeight="1" spans="1:11">
      <c r="A14" s="10">
        <v>10</v>
      </c>
      <c r="B14" s="10" t="s">
        <v>14</v>
      </c>
      <c r="C14" s="11" t="s">
        <v>57</v>
      </c>
      <c r="D14" s="11" t="s">
        <v>58</v>
      </c>
      <c r="E14" s="15" t="s">
        <v>17</v>
      </c>
      <c r="F14" s="12" t="s">
        <v>59</v>
      </c>
      <c r="G14" s="11" t="s">
        <v>19</v>
      </c>
      <c r="H14" s="13">
        <v>1500</v>
      </c>
      <c r="I14" s="20"/>
      <c r="J14" s="11" t="s">
        <v>60</v>
      </c>
      <c r="K14" s="20" t="s">
        <v>61</v>
      </c>
    </row>
    <row r="15" s="2" customFormat="1" ht="29.4" customHeight="1" spans="1:11">
      <c r="A15" s="10">
        <v>11</v>
      </c>
      <c r="B15" s="10" t="s">
        <v>14</v>
      </c>
      <c r="C15" s="11" t="s">
        <v>62</v>
      </c>
      <c r="D15" s="11" t="s">
        <v>63</v>
      </c>
      <c r="E15" s="15" t="s">
        <v>17</v>
      </c>
      <c r="F15" s="12" t="s">
        <v>64</v>
      </c>
      <c r="G15" s="11" t="s">
        <v>19</v>
      </c>
      <c r="H15" s="13">
        <v>1500</v>
      </c>
      <c r="I15" s="20"/>
      <c r="J15" s="11" t="s">
        <v>65</v>
      </c>
      <c r="K15" s="20" t="s">
        <v>63</v>
      </c>
    </row>
    <row r="16" customFormat="1" ht="27" customHeight="1" spans="6:6">
      <c r="F16" s="16"/>
    </row>
    <row r="17" customFormat="1" ht="27" customHeight="1" spans="6:6">
      <c r="F17" s="16"/>
    </row>
    <row r="18" customFormat="1" ht="27" customHeight="1" spans="6:6">
      <c r="F18" s="16"/>
    </row>
    <row r="19" customFormat="1" ht="27" customHeight="1" spans="6:6">
      <c r="F19" s="16"/>
    </row>
    <row r="20" customFormat="1" ht="27" customHeight="1" spans="6:6">
      <c r="F20" s="16"/>
    </row>
    <row r="21" customFormat="1" ht="27" customHeight="1" spans="6:6">
      <c r="F21" s="16"/>
    </row>
    <row r="22" customFormat="1" ht="27" customHeight="1" spans="6:6">
      <c r="F22" s="16"/>
    </row>
    <row r="23" customFormat="1" ht="27" customHeight="1" spans="6:6">
      <c r="F23" s="16"/>
    </row>
    <row r="24" customFormat="1" ht="27" customHeight="1" spans="6:6">
      <c r="F24" s="16"/>
    </row>
    <row r="25" customFormat="1" ht="27" customHeight="1" spans="6:6">
      <c r="F25" s="16"/>
    </row>
    <row r="26" customFormat="1" ht="27" customHeight="1" spans="6:6">
      <c r="F26" s="16"/>
    </row>
    <row r="27" customFormat="1" ht="27" customHeight="1" spans="6:6">
      <c r="F27" s="16"/>
    </row>
    <row r="28" customFormat="1" ht="27" customHeight="1" spans="6:6">
      <c r="F28" s="16"/>
    </row>
    <row r="29" customFormat="1" ht="27" customHeight="1" spans="6:6">
      <c r="F29" s="16"/>
    </row>
    <row r="30" customFormat="1" ht="27" customHeight="1" spans="6:6">
      <c r="F30" s="16"/>
    </row>
    <row r="31" customFormat="1" ht="27" customHeight="1" spans="6:6">
      <c r="F31" s="16"/>
    </row>
    <row r="32" customFormat="1" ht="5" customHeight="1" spans="6:6">
      <c r="F32" s="16"/>
    </row>
    <row r="33" customFormat="1" ht="27" hidden="1" customHeight="1" spans="6:6">
      <c r="F33" s="16"/>
    </row>
    <row r="34" customFormat="1" ht="27" hidden="1" customHeight="1" spans="6:6">
      <c r="F34" s="16"/>
    </row>
    <row r="35" customFormat="1" ht="27" hidden="1" customHeight="1" spans="6:6">
      <c r="F35" s="16"/>
    </row>
    <row r="36" customFormat="1" ht="27" hidden="1" customHeight="1" spans="6:6">
      <c r="F36" s="16"/>
    </row>
    <row r="37" customFormat="1" ht="27" hidden="1" customHeight="1" spans="6:6">
      <c r="F37" s="16"/>
    </row>
    <row r="38" customFormat="1" ht="27" hidden="1" customHeight="1" spans="6:6">
      <c r="F38" s="16"/>
    </row>
    <row r="39" customFormat="1" ht="27" hidden="1" customHeight="1" spans="6:6">
      <c r="F39" s="16"/>
    </row>
    <row r="40" customFormat="1" ht="27" hidden="1" customHeight="1" spans="6:6">
      <c r="F40" s="16"/>
    </row>
    <row r="41" customFormat="1" ht="27" hidden="1" customHeight="1" spans="6:6">
      <c r="F41" s="16"/>
    </row>
    <row r="42" customFormat="1" ht="27" customHeight="1" spans="6:6">
      <c r="F42" s="16"/>
    </row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</sheetData>
  <autoFilter ref="A4:XEY40">
    <extLst/>
  </autoFilter>
  <mergeCells count="12">
    <mergeCell ref="A1:K1"/>
    <mergeCell ref="A2:K2"/>
    <mergeCell ref="B3:C3"/>
    <mergeCell ref="A3:A4"/>
    <mergeCell ref="D3:D4"/>
    <mergeCell ref="E3:E4"/>
    <mergeCell ref="F3:F4"/>
    <mergeCell ref="G3:G4"/>
    <mergeCell ref="H3:H4"/>
    <mergeCell ref="I3:I4"/>
    <mergeCell ref="J3:J4"/>
    <mergeCell ref="K3:K4"/>
  </mergeCells>
  <conditionalFormatting sqref="D5">
    <cfRule type="duplicateValues" dxfId="0" priority="3"/>
  </conditionalFormatting>
  <conditionalFormatting sqref="C6">
    <cfRule type="duplicateValues" dxfId="0" priority="6"/>
  </conditionalFormatting>
  <conditionalFormatting sqref="D6">
    <cfRule type="duplicateValues" dxfId="0" priority="2"/>
  </conditionalFormatting>
  <conditionalFormatting sqref="C7">
    <cfRule type="duplicateValues" dxfId="0" priority="4"/>
  </conditionalFormatting>
  <conditionalFormatting sqref="D7">
    <cfRule type="duplicateValues" dxfId="0" priority="1"/>
  </conditionalFormatting>
  <printOptions horizontalCentered="1"/>
  <pageMargins left="0.751388888888889" right="0.751388888888889" top="1" bottom="1" header="0.5" footer="0.5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soul</cp:lastModifiedBy>
  <dcterms:created xsi:type="dcterms:W3CDTF">2023-11-29T08:24:00Z</dcterms:created>
  <dcterms:modified xsi:type="dcterms:W3CDTF">2025-01-13T07:56:42Z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131E174D73A44D319C97966860930A63_13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