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2" sheetId="2" r:id="rId1"/>
    <sheet name="Sheet3" sheetId="3" r:id="rId2"/>
  </sheets>
  <calcPr calcId="144525"/>
</workbook>
</file>

<file path=xl/sharedStrings.xml><?xml version="1.0" encoding="utf-8"?>
<sst xmlns="http://schemas.openxmlformats.org/spreadsheetml/2006/main" count="1587" uniqueCount="1101">
  <si>
    <t>天门市市场监督管理局实施行政许可、行政处罚、行政强制等行政行为实施依据清单</t>
  </si>
  <si>
    <t>序号</t>
  </si>
  <si>
    <t>行政类型</t>
  </si>
  <si>
    <t>事项名称</t>
  </si>
  <si>
    <t>子项名称</t>
  </si>
  <si>
    <t>实施依据</t>
  </si>
  <si>
    <t>备注</t>
  </si>
  <si>
    <t>行政许可</t>
  </si>
  <si>
    <t>食品生产许可</t>
  </si>
  <si>
    <t xml:space="preserve">1.《中华人民共和国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2.《食品生产许可管理办法》第七条：省、自治区、直辖市市场监督管理部门可以根据食品类别和食品安全风险状况，确定市、县级市场监督管理部门的食品生产许可管理权限。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</si>
  <si>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食品添加剂生产许可</t>
  </si>
  <si>
    <t>1.《中华人民共和国食品安全法》第三十九条第一款：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2.《食品生产许可管理办法》第七条第一款：省、自治区、直辖市市场监督管理部门可以根据食品类别和食品安全风险状况，确定市、县级市场监督管理部门的食品生产许可管理权限。
第十五条第一款：从事食品添加剂生产活动，应当依法取得食品添加剂生产许可。</t>
  </si>
  <si>
    <t>食品经营许可</t>
  </si>
  <si>
    <t>1.《中华人民共和国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2.《食品经营许可管理办法》（国家食品药品监督管理总局令2015年第17号）第二条第一款：在中华人民共和国境内，从事食品销售和餐饮服务活动，应当依法取得食品经营许可。
第六条第二、三款：县级以上地方食品药品监督管理部门负责本行政区域内的食品经营许可管理工作。省、自治区、直辖市食品药品监督管理部门可以根据食品类别和食品安全风险状况，确定市、县级食品药品监督管理部门的食品经营许可管理权限。 
第十五条：县级以上地方食品药品监督管理部门对申请人提出的申请决定予以受理的，应当出具受理通知书；决定不予受理的，应当出具不予受理通知书，说明不予受理的理由，并告知申请人依法享有申请行政复议或者提起行政诉讼的权利。</t>
  </si>
  <si>
    <t>移动式压力容器、气瓶充装许可</t>
  </si>
  <si>
    <t>1.《中华人民共和国特种设备安全法》第四十九条：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
2.《特种设备安全监察条例》第二十二条第一款：移动式压力容器、气瓶充装单位应当经省、自治区、直辖市的特种设备安全监督管理部门许可，方可从事充装活动。
3.《市场监管总局关于特种设备行政许可有关事项的公告》（2021年第41号）附件1《特种设备生产单位许可目录》，总局授权省级市场监管部门实施或由省级市场监管部门实施的子项目。</t>
  </si>
  <si>
    <t>特种设备使用登记</t>
  </si>
  <si>
    <t>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2.《特种设备安全监察条例》第二十五条：特种设备在投入使用前或者投入使用后30日内，特种设备使用单位应当向直辖市或者设区的市的特种设备安全监督管理部门登记。登记标志应当置于或者附着于该特种设备的显著位置。
3.《特种设备使用管理规则）（TSG 08－2017）1.4.2  使用登记 特种设备安全监管部门依据法定职责，按照本规则的要求负责办理特种设备使用登记，本规则和其他特种设备安全技术规范（以下简称安全技术规范）明确不需要办理使用登记的特种设备除外。</t>
  </si>
  <si>
    <t>特种设备安全管理和作业人员资格认定</t>
  </si>
  <si>
    <t>1.《特种设备安全法》第十四条：特种设备安全管理人员、检测人员和作业人员应当按照国家有关规定取得相应资格，方可从事相关工作。
2.《特种设备安全监察条例》第三十八条：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3.《特种设备作业人员考核规则（TSG Z6001-2019）》（市场监管总局2019年第24号公告）第四条：特种设备作业人员考核发证工作由县级以上地方市场监督管理部门分级负责。具体发证机关及发证项目由省级市场监督管理部门确定并公布。
4.《安徽省人民政府关于公布省级行政审批项目清理结果的决定》（省政府令第245号）附件3第79项“特种设备作业人员资格许可（G3、G5、R2、P3、T1、T2、Q1、Q2、N1除外）”下放设区的市质量技术监督部门。
5.《安徽省质量技术监督局关于下放气瓶充装安装和特种设备作业人员等行政许可审批权的通知》（皖质函〔2014〕290号）。
6.《安徽省市场监督管理局关于公布&lt;设区的市市场监督管理局特种设备作业人员发证项目&gt;和&lt;安徽省特种设备作业人员考试机构备选库&gt;的通告》（省市场监管局通告2019年79号）公布了《设区的市市场监督管理局特种设备作业人员发证项目》，明确该事项由全省16个设区市局办理。</t>
  </si>
  <si>
    <t>计量标准器具核准</t>
  </si>
  <si>
    <t>1.《中华人民共和国计量法》第六条：县级以上地方人民政府计量行政部门根据本地区的需要，建立社会公用计量标准器具，经上级人民政府计量行政部门主持考核合格后使用。
2.《计量标准考核办法》第五条：第五条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国务院有关部门和省、自治区、直辖市有关部门建立的各项最高等级的计量标准，由同级的市场监督管理部门主持考核。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t>
  </si>
  <si>
    <t>承担国家法定计量检定机构任务授权</t>
  </si>
  <si>
    <t>1.《中华人民共和国计量法》第二十条：第二十条　县级以上人民政府计量行政部门可以根据需要设置计量检定机构，或者授权其他单位的计量检定机构，执行强制检定和其他检定、测试任务。
2.《计量授权管理办法》第六条：申请授权应按以下规定向有关人民政府计量行政部门提出申请。……（二）申请承担计量器具新产品样机试验的授权，向当地省级人民政府计量行政部门提出申请；……（五）申请作为法定计量检定机构、建立社会公用计量标准，承担计量器具产品质量监督试验和对社会开展强制检定、非强制检定的授权，应根据申请承担授权任务的区域，向相应的人民政府计量行政部门提出申请。</t>
  </si>
  <si>
    <t>企业登记注册</t>
  </si>
  <si>
    <t>1.《中华人民共和国公司法》第六条 设立公司，应当依法向公司登记机关申请设立登记。……
第七条 ……公司营业执照记载的事项发生变更的，公司应当依法办理变更登记，由公司登记机关换发营业执照。
第十四条 公司可以设立分公司。设立分公司，应当向公司登记机关申请登记，领取营业执照。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 公司清算结束后，清算组应当制作清算报告，报股东会、股东大会或者人民法院确认，并报送公司登记机关，申请注销公司登记，公告公司终止。
2.《中华人民共和国个人独资企业法》第九条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3.《中华人民共和国合伙企业法》第九条 申请设立合伙企业，应当向企业登记机关提交登记申请书、合伙协议书、合伙人身份证明等文件。……
第十条 申请人提交的登记申请材料齐全、符合法定形式，企业登记机关能够当场登记的，应予当场登记，发给营业执照。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4.《中华人民共和国外商投资法》第二条……本法所称外商投资企业，是指全部或者部分由外国投资者投资，依照中国法律在中国境内经登记注册设立的企业。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5.《中华人民共和国外商投资法实施条例》第三十七条 外商投资企业的登记注册，由国务院市场监督管理部门或者其授权的地方人民政府市场监督管理部门依法办理。国务院市场监督管理部门应当公布其授权的市场监督管理部门名单。
6.《市场主体登记管理条例》第二十一条 申请人申请市场主体设立登记，登记机关依法予以登记的，签发营业执照。营业执照签发日期为市场主体的成立日期。
第二十三条 市场主体设立分支机构，应当向分支机构所在地的登记机关申请登记。
第二十四条 市场主体变更登记事项，应当自作出变更决议、决定或者法定变更事项发生之日起30日内向登记机关申请变更登记。
第三十条 ……市场主体应当在歇业前向登记机关办理备案。国家企业信用信息公示系统向社会公示歇业期限、法律文书送达地址等信息。
第三十一条 市场主体因解散、被宣告破产或者其他法定事由需要终止的，应当依法向登记机关申请注销登记。经登记机关注销登记，市场主体终止。
7.《市场主体登记管理条例实施细则》第四条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</si>
  <si>
    <t>药品零售企业筹建审批</t>
  </si>
  <si>
    <t>《中华人民共和国药品管理法实施条例》（国务院令2002年第360号公布，国务院令2016年第666号修改，国务院令2019年第709号修改）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t>
  </si>
  <si>
    <t>药品零售企业经营许可</t>
  </si>
  <si>
    <t>1.《中华人民共和国药品管理法》（2019年修订）第五十一条：从事药品批发企业活动，应当经所在地省、自治区、直辖市人民政府药品监督管理部门批准，取得药品药品经营许可证。从事药品零售活动，应当经所在地县级以上地方人民政府药品监督管理部门批准，取得药品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
2.《中华人民共和国药品管理法实施条例》（国务院令2002年第360号公布，国务院令2016年第666号修改，国务院令2019年第709号修改）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药品经营企业变更《药品经营许可证》许可事项的，应当在许可事项发生变更30日前，向原发证机关申请《药品经营许可证》变更登记；未经批准，不得变更许可事项。原发证机关应当自收到企业申请之日起15个工作日内作出决定。第十七条：《药品经营许可证》有效期为5年。有效期届满，需要继续经营药品的，持证企业应当在许可证有效期届满前6个月，按照国务院药品监督管理部门的规定申请换发《药品经营许可证》。药品经营企业终止经营药品或者关闭的，《药品经营许可证》由原发证机关缴销。</t>
  </si>
  <si>
    <t>第二类精神药品零售业务审批</t>
  </si>
  <si>
    <t xml:space="preserve">《麻醉药品和精神药品管理条例》（国务院令2005年第442号公布，国务院令2016年第666号修改）第三十一条：经所在地设区的市级药品监督管理部门批准，实行统一进货、统一配送、统一管理的药品零售连锁企业可以从事第二类精神药品零售业务。 </t>
  </si>
  <si>
    <t>麻醉药品、第一类精神药品运输许可</t>
  </si>
  <si>
    <t>《麻醉药品和精神药品管理条例》（国务院令2005年第442号公布，国务院令2016年第666号修改）第五十二条第一款：托运或者自行运输麻醉药品和第一类精神药品的单位，应当向所在地设区的市级药品监督管理部门申请领取运输证明。运输证明有效期为1年。</t>
  </si>
  <si>
    <t>麻醉药品、精神药品邮寄许可</t>
  </si>
  <si>
    <t>《麻醉药品和精神药品管理条例》（国务院令2005年第442号公布，国务院令2016年第666号修改）第五十四条第一款：邮寄麻醉药品和精神药品，寄件人应当提交所在地设区的市级药品监督管理部门出具的准予邮寄证明。邮政营业机构应当查验、收存准予邮寄证明；没有准予邮寄证明的，邮政营业机构不得收寄。</t>
  </si>
  <si>
    <t>医疗用毒性药品收购企业许可</t>
  </si>
  <si>
    <t xml:space="preserve">《医疗用毒性药品管理办法》（国务院令第23号）第五条：毒性药品的收购、经营，由各级医药管理部门指定的药品经营单位负责。
</t>
  </si>
  <si>
    <t>医疗用毒性药品批发企业许可</t>
  </si>
  <si>
    <t>医疗用毒性药品零售企业许可</t>
  </si>
  <si>
    <t>科研和教学用毒性药品购买审批</t>
  </si>
  <si>
    <t xml:space="preserve">《医疗用毒性药品管理办法》（国务院令第23号）第十条第一款：科研和教学单位所需的毒性药品，必须持本单位的证明信，经单位所在地县以上卫生行政部门批准后，供应部门方能发售。
</t>
  </si>
  <si>
    <t>第三类医疗器械经营许可</t>
  </si>
  <si>
    <t>《医疗器械监督管理条例》（国务院令第739号）第四十二条：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t>
  </si>
  <si>
    <t>行政处罚</t>
  </si>
  <si>
    <t>对虚报注册资本、提交虚假材料或者采取其他欺诈手段隐瞒重要事实取得公司登记的处罚</t>
  </si>
  <si>
    <t>《中华人民共和国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</si>
  <si>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对公司的发起人、股东虚假出资、未交付或者未按期交付作为出资的货币或者非货币财产的处罚</t>
  </si>
  <si>
    <t>《中华人民共和国公司法》第一百九十九条：公司的发起人、股东虚假出资，未交付或者未按期交付作为出资的货币或者非货币财产的，由公司登记机关责令改正，处以虚假出资金额百分之五以上百分之十五以下的罚款。</t>
  </si>
  <si>
    <t>对公司的发起人、股东在公司成立后抽逃其出资的处罚</t>
  </si>
  <si>
    <t>《中华人民共和国公司法》第二百条：公司的发起人、股东在公司成立后，抽逃其出资的，由公司登记机关责令改正，处以所抽逃出资金额百分之五以上百分之十五以下的罚款。</t>
  </si>
  <si>
    <t>对公司在合并、分立、减少注册资本或者进行清算时不依照规定通知或者公告债权人、公司在进行清算时隐匿财产，对资产负债表或者财产清单作虚假记载或者在未清偿债务前分配公司财产的处罚</t>
  </si>
  <si>
    <t>《中华人民共和国公司法》第二百零四条：公司在合并、分立、减少注册资本或者进行清算时，不依照本法规定通知或者公告债权人的，由公司登记机关责令改正，对公司处以一万元以上十万元以下的罚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</si>
  <si>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对公司在清算期间开展与清算无关的经营活动的处罚</t>
  </si>
  <si>
    <t>《中华人民共和国公司法》第二百零五条：公司在清算期间开展与清算无关的经营活动的，由公司登记机关予以警告，没收违法所得。</t>
  </si>
  <si>
    <t>对清算组成员利用职权徇私舞弊、谋取非法收入或者侵占公司财产的处罚</t>
  </si>
  <si>
    <t>《中华人民共和国公司法》第二百零六条第二款：清算组成员利用职权徇私舞弊、谋取非法收入或者侵占公司财产的，由公司登记机关责令退还公司财产，没收违法所得，并可以处以违法所得一倍以上五倍以下的罚款。</t>
  </si>
  <si>
    <t>对承担资产评估、验资或者验证的机构提供虚假材料、因过失提供有重大遗漏的报告的处罚</t>
  </si>
  <si>
    <t>《中华人民共和国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</si>
  <si>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对未依法登记为有限责任公司或者股份有限公司及分公司而冒用有限责任公司或者股份有限公司名义及分公司名义的处罚</t>
  </si>
  <si>
    <t>《中华人民共和国公司法》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</si>
  <si>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对公司成立后无正当理由超过六个月未开业的或者开业后自行停业连续六个月以上、公司登记事项发生变更时未依照本法规定办理有关变更登记的处罚</t>
  </si>
  <si>
    <t xml:space="preserve">《中华人民共和国公司法》第二百一十一条：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
</t>
  </si>
  <si>
    <t>对外国公司违反规定擅自在中国境内设立分支机构的处罚</t>
  </si>
  <si>
    <t>《中华人民共和国公司法》第二百一十二条：外国公司违反本法规定，擅自在中国境内设立分支机构的，由公司登记机关责令改正或者关闭，可以并处五万元以上二十万元以下的罚款。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</si>
  <si>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</si>
  <si>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《中华人民共和国公司法》第二百一十三条：利用公司名义从事危害国家安全、社会公共利益的严重违法行为的，吊销营业执照。</t>
  </si>
  <si>
    <t>对提交虚假文件或者采取其他欺骗手段取得合伙企业登记的处罚</t>
  </si>
  <si>
    <t>《中华人民共和国合伙企业法》第九十三条：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</si>
  <si>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</si>
  <si>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中华人民共和国合伙企业法》第九十四条：违反本法规定，合伙企业未在其名称中标明“普通合伙”、“特殊普通合伙”或者“有限合伙”字样的，由企业登记机关责令限期改正，处以二千元以上一万元以下的罚款。</t>
  </si>
  <si>
    <t>对未领取营业执照而以合伙企业或者合伙企业分支机构名义从事合伙业务、合伙企业登记事项发生变更时，未依照规定办理变更登记的处罚</t>
  </si>
  <si>
    <t>《中华人民共和国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t>
  </si>
  <si>
    <t>对提交虚假文件或采取其他欺骗手段取得个人独资企业登记的处罚</t>
  </si>
  <si>
    <t>《中华人民共和国个人独资企业法》第三十三条：违反本法规定，提交虚假文件或采取其他欺骗手段，取得企业登记的，责令改正，处以五千元以下的罚款；情节严重的，并处吊销营业执照。</t>
  </si>
  <si>
    <t>对个人独资企业成立后无正当理由超过六个月未开业的，或者开业后自行停业连续六个月以上的处罚</t>
  </si>
  <si>
    <t>《中华人民共和国个人独资企业法》第三十六条：个人独资企业成立后无正当理由超过六个月未开业的，或者开业后自行停业连续六个月以上的，吊销营业执照。</t>
  </si>
  <si>
    <t>对未领取营业执照以个人独资企业名义从事经营活动、个人独资企业登记事项发生变更时，未按本法规定办理有关变更登记的处罚</t>
  </si>
  <si>
    <t>《中华人民共和国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</si>
  <si>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对未经设立登记从事经营活动的处罚</t>
  </si>
  <si>
    <t>《市场主体登记管理条例》第四十三条：未经设立登记从事经营活动的，由登记机关责令改正，没收违法所得；拒不改正的，处1万元以上10万元以下的罚款；情节严重的，依法责令关闭停业，并处10万元以上50万元以下的罚款。
《市场主体登记管理条例实施细则》第六十八条：未经设立登记从事一般经营活动的，由登记机关责令改正，没收违法所得；拒不改正的，处1万元以上10万元以下的罚款；情节严重的，依法责令关闭停业，并处10万元以上50万元以下的罚款。</t>
  </si>
  <si>
    <t>对市场主体未按照法律、行政法规规定的期限公示或者报送年度报告的处罚</t>
  </si>
  <si>
    <t>《市场主体登记管理条例实施细则》第七十条：市场主体未按照法律、行政法规规定的期限公示或者报送年度报告的，由登记机关列入经营异常名录，可以处1万元以下的罚款。</t>
  </si>
  <si>
    <t>对提交虚假材料或者采取其他欺骗手段隐瞒重要事实取得市场主体登记的处罚</t>
  </si>
  <si>
    <t xml:space="preserve">1.《市场主体登记管理条例》第四十四条：提交虚假材料或者采取其他欺诈手段隐瞒重要事实取得市场主体登记的，由登记机关责令改正，没收违法所得，并处5万元以上20万元以下的罚款；情节严重的，处20万元以上100万元以下的罚款，吊销营业执照。
2.《市场主体登记管理条例实施细则》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
</t>
  </si>
  <si>
    <t>对明知或者应当知道申请人提交虚假材料或者采取其他欺诈手段隐瞒重要事实进行市场主体登记，仍接受委托代为办理，或者协助其进行虚假登记的处罚</t>
  </si>
  <si>
    <t>《市场主体登记管理条例实施细则》第七十一条第二款：明知或者应当知道申请人提交虚假材料或者采取其他欺诈手段隐瞒重要事实进行市场主体登记，仍接受委托代为办理，或者协助其进行虚假登记的，由登记机关没收违法所得，处10万元以下的罚款。</t>
  </si>
  <si>
    <t>对实行注册资本实缴登记制的市场主体虚报注册资本取得市场主体登记的处罚</t>
  </si>
  <si>
    <t>《市场主体登记管理条例》第四十五条第一款：实行注册资本实缴登记制的市场主体虚报注册资本取得市场主体登记的，由登记机关责令改正，处虚报注册资本金额5%以上15%以下的罚款；情节严重的，吊销营业执照。</t>
  </si>
  <si>
    <t>对实行注册资本实缴登记制的市场主体的发起人、股东虚假出资，未交付或者未按期交付作为出资的货币或者非货币财产的，或者在市场主体成立后抽逃出资的处罚</t>
  </si>
  <si>
    <t>《市场主体登记管理条例》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</si>
  <si>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对市场主体未按规定办理变更登记的处罚</t>
  </si>
  <si>
    <t xml:space="preserve">1.《市场主体登记管理条例》第四十六条：市场主体未依照本条例办理变更登记的，由登记机关责令改正；拒不改正的，处1万元以上10万元以下的罚款；情节严重的，吊销营业执照。
2.《市场主体登记管理条例实施细则》第七十二条：市场主体未按规定办理变更登记的，由登记机关责令改正；拒不改正的，处1万元以上10万元以下的罚款；情节严重的，吊销营业执照。
</t>
  </si>
  <si>
    <t>对市场主体未按规定办理备案的处罚</t>
  </si>
  <si>
    <t xml:space="preserve">1.《市场主体登记管理条例》第四十七条：市场主体未依照本条例办理备案的，由登记机关责令改正；拒不改正的，处5万元以下的罚款。
2.《市场主体登记管理条例实施细则》第七十三条：市场主体未按规定办理备案的，由登记机关责令改正；拒不改正的，处5万元以下的罚款。依法应当办理受益所有人信息备案的市场主体，未办理备案的，按照前款规定处理。
</t>
  </si>
  <si>
    <t>对市场主体未按规定公示终止歇业的处罚</t>
  </si>
  <si>
    <t>《市场主体登记管理条例实施细则》第七十四条：市场主体未按照本实施细则第四十二条规定公示终止歇业的，由登记机关责令改正；拒不改正的，处3万元以下的罚款。</t>
  </si>
  <si>
    <t>对市场主体未按规定将营业执照置于住所（主要经营场所、经营场所）醒目位置的处罚</t>
  </si>
  <si>
    <t xml:space="preserve">1.《市场主体登记管理条例》第四十八条第一款市场主体未依照本条例将营业执照置于住所或者主要经营场所醒目位置的，由登记机关责令改正；拒不改正的，处3万元以下的罚款。
2.《市场主体登记管理条例实施细则》第七十五条第一款：市场主体未按规定将营业执照置于住所（主要经营场所、经营场所）醒目位置的，由登记机关责令改正；拒不改正的，处3万元以下的罚款。
</t>
  </si>
  <si>
    <t>对市场主体伪造、涂改、出租、出借、转让营业执照的处罚</t>
  </si>
  <si>
    <t xml:space="preserve">1.《市场主体登记管理条例》第四十八条第三款：市场主体伪造、涂改、出租、出借、转让营业执照的，由登记机关没收违法所得，处10万元以下的罚款；情节严重的，处10万元以上50万元以下的罚款，吊销营业执照。
2.《市场主体登记管理条例实施细则》第七十五条第三款：市场主体伪造、涂改、出租、出借、转让营业执照的，由登记机关没收违法所得，处10万元以下的罚款；情节严重的，处10万元以上50万元以下的罚款，吊销营业执照。
</t>
  </si>
  <si>
    <t>对利用市场主体登记，牟取非法利益，扰乱市场秩序，危害国家安全、社会公共利益的处罚</t>
  </si>
  <si>
    <t>《市场主体登记管理条例实施细则》第七十六条：利用市场主体登记，牟取非法利益，扰乱市场秩序，危害国家安全、社会公共利益的，法律、行政法规有规定的，依照其规定；法律、行政法规没有规定的，由登记机关处10万元以下的罚款。</t>
  </si>
  <si>
    <t>对从事无照经营的处罚</t>
  </si>
  <si>
    <t>《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</si>
  <si>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</si>
  <si>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《无证无照经营查处办法》第十四条：明知属于无照经营而为经营者提供经营场所，或者提供运输、保管、仓储等条件的，由工商行政管理部门责令停止违法行为，没收违法所得，可以处5000元以下的罚款。</t>
  </si>
  <si>
    <t>对发布虚假广告的处罚</t>
  </si>
  <si>
    <t xml:space="preserve">《中华人民共和国广告法》第五十五条第一、二、三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t>
  </si>
  <si>
    <t>对发布禁止情形广告等六类行为的处罚</t>
  </si>
  <si>
    <t>对发布禁止情形广告的处罚</t>
  </si>
  <si>
    <r>
      <rPr>
        <sz val="8"/>
        <color rgb="FF000000"/>
        <rFont val="宋体"/>
        <charset val="134"/>
      </rPr>
      <t>行政处罚</t>
    </r>
    <r>
      <rPr>
        <sz val="8"/>
        <color rgb="FF000000"/>
        <rFont val="Arial"/>
        <charset val="134"/>
      </rPr>
      <t xml:space="preserve">	</t>
    </r>
    <r>
      <rPr>
        <sz val="8"/>
        <color rgb="FF000000"/>
        <rFont val="宋体"/>
        <charset val="134"/>
      </rPr>
      <t>对医疗器械使用单位未按规定购进、使用医疗器械和落实相关制度要求的处罚</t>
    </r>
    <r>
      <rPr>
        <sz val="8"/>
        <color rgb="FF000000"/>
        <rFont val="Arial"/>
        <charset val="134"/>
      </rPr>
      <t xml:space="preserve">	</t>
    </r>
    <r>
      <rPr>
        <sz val="8"/>
        <color rgb="FF000000"/>
        <rFont val="宋体"/>
        <charset val="134"/>
      </rPr>
      <t>《医疗器械使用质量监督管理办法》第</t>
    </r>
  </si>
  <si>
    <t>对违反规定发布处方药广告、药品类易制毒化学品广告、戒毒治疗的医疗器械和治疗方法广告的处罚</t>
  </si>
  <si>
    <t>对违反规定发布声称全部或者部分替代母乳的婴儿乳制品、饮料和其他食品广告的处罚</t>
  </si>
  <si>
    <t>对违反规定发布烟草广告的处罚</t>
  </si>
  <si>
    <t>对违反规定利用广告推销禁止生产、销售的产品或者提供的服务，或者禁止发布广告的商品或者服务的处罚</t>
  </si>
  <si>
    <t>对违反规定在针对未成年人的大众传播媒介上发布医疗、药品、保健食品、医疗器械、化妆品、酒类、美容广告以及不利于未成年人身心健康的网络游戏广告的处罚</t>
  </si>
  <si>
    <t>对违反规定发布医疗、药品、医疗器械广告等十四类行为的处罚</t>
  </si>
  <si>
    <t>对违反规定发布医疗、药品、医疗器械广告的处罚</t>
  </si>
  <si>
    <t>《中华人民共和国广告法》第五十八条第一款、第三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</si>
  <si>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对违反规定在广告中涉及疾病治疗功能，以及使用医疗用语或者易使推销的商品与药品、医疗器械相混淆的用语的处罚</t>
  </si>
  <si>
    <t>对违反规定发布保健食品广告的处罚</t>
  </si>
  <si>
    <t>对违反规定发布农药、兽药、饲料和饲料添加剂广告的处罚</t>
  </si>
  <si>
    <t>对违反规定发布酒类广告的处罚</t>
  </si>
  <si>
    <t>对违反规定发布教育、培训广告的处罚</t>
  </si>
  <si>
    <t>对违反规定发布招商等有投资回报预期的商品或者服务广告的处罚</t>
  </si>
  <si>
    <t>对违反规定发布房地产广告的处罚</t>
  </si>
  <si>
    <t>对违反规定发布农作物种子、林木种子、草种子、种畜禽、水产苗种和种养殖广告的处罚</t>
  </si>
  <si>
    <t>对违反规定利用不满十周岁的未成年人作为广告代言人的处罚</t>
  </si>
  <si>
    <t>对违反规定利用自然人、法人或者其他组织作为广告代言人的处罚</t>
  </si>
  <si>
    <t>对违反规定在中小学校、幼儿园内或者利用与中小学生、幼儿有关的物品发布广告的处罚</t>
  </si>
  <si>
    <t>对违反规定发布针对不满十四周岁的未成年人的商品或者服务的广告的处罚</t>
  </si>
  <si>
    <t>对违反规定未经审查发布广告的处罚</t>
  </si>
  <si>
    <t>对广告表示不准确、清楚、明白的等五类行为处罚</t>
  </si>
  <si>
    <t>对广告表示不准确、清楚、明白的处罚</t>
  </si>
  <si>
    <t>《中华人民共和国广告法》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广告内容涉及的事项需要取得行政许可的，应当与许可的内容相符合。广告使用数据、统计资料、调查结果、文摘、引用语等引证内容的，应当真实、准确，并表明出处。引证内容有适用范围和有效期限的，应当明确表示。
第十二条：广告中涉及专利产品或者专利方法的，应当标明专利号和专利种类。未取得专利权的，不得在广告中谎称取得专利权。禁止使用未授予专利权的专利申请和已经终止、撤销、无效的专利作广告。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t>
  </si>
  <si>
    <t>对广告内容与许可内容不相符合，使用引证内容不真实、未表明出处和适用范围和有效期限的处罚</t>
  </si>
  <si>
    <t>对广告未标明专利号和专利种类、谎称取得专利权，使用未授予专利权的专利申请和已经终止、撤销、无效的专利作广告的处罚</t>
  </si>
  <si>
    <t>对广告贬低其他生产经营者的商品或者服务的处罚</t>
  </si>
  <si>
    <t>对广告违反规定不具有可识别性或者变相发布医疗、药品、医疗器械、保健食品广告的处罚</t>
  </si>
  <si>
    <t>对广告经营者、广告发布者未按照国家有关规定建立、健全广告业务管理制度、广告经营者及广告发布者未公布其收费标准和收费办法的处罚</t>
  </si>
  <si>
    <t>《中华人民共和国广告法》第六十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t>
  </si>
  <si>
    <t>对广告代言人违反规定推荐、证明商品、服务的处罚</t>
  </si>
  <si>
    <t>《中华人民共和国广告法》第六十一条：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</si>
  <si>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对利用互联网发布广告未显著标明关闭标志确保一键关闭的处罚</t>
  </si>
  <si>
    <t>《中华人民共和国广告法》第六十二条第二款：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</si>
  <si>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对公共场所的管理者和电信业务经营者、互联网信息服务提供者明知或者应知广告活动违法不予制止的处罚</t>
  </si>
  <si>
    <t>《中华人民共和国广告法》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</si>
  <si>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对以欺骗方式诱使用户点击广告内容的或者未经允许在用户发送的电子邮件中附加广告或者广告链接的处罚</t>
  </si>
  <si>
    <t>《互联网广告管理暂行办法》第二十四条：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t>
  </si>
  <si>
    <t>对广告需求方平台经营者通过程序化购买方式发布的广告未标明来源，平台未履行相关义务的处罚</t>
  </si>
  <si>
    <t>《互联网广告管理暂行办法》第二十六条：有下列情形之一的，责令改正，处一万元以上三万元以下的罚款：（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t>
  </si>
  <si>
    <t>对经营者实施混淆的处罚</t>
  </si>
  <si>
    <t>《中华人民共和国反不正当竞争法》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</si>
  <si>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对经营者贿赂他人的处罚</t>
  </si>
  <si>
    <t>《中华人民共和国反不正当竞争法》第十九条：经营者违反本法第七条规定贿赂他人的，由监督检查部门没收违法所得，处十万元以上三百万元以下的罚款。情节严重的，吊销营业执照。</t>
  </si>
  <si>
    <t>对经营者对其商品作虚假或者引人误解的商业宣传或者帮助其他经营者进行虚假或者引人误解的商业宣传的处罚</t>
  </si>
  <si>
    <t>《中华人民共和国反不正当竞争法》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</si>
  <si>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对经营者以及其他自然人、法人和非法人组织侵犯商业秘密的处罚</t>
  </si>
  <si>
    <t>《中华人民共和国反不正当竞争法》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</si>
  <si>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对经营者违反规定进行有奖销售的处罚</t>
  </si>
  <si>
    <t>《中华人民共和国反不正当竞争法》第二十二条：经营者违反本法第十条规定进行有奖销售的，由监督检查部门责令停止违法行为，处五万元以上五十万元以下的罚款。</t>
  </si>
  <si>
    <t>对经营者损害竞争对手商业信誉、商品声誉的处罚</t>
  </si>
  <si>
    <t>《中华人民共和国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</si>
  <si>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</si>
  <si>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中华人民共和国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</si>
  <si>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对妨害监督检查部门依法履行职责，拒绝、阻碍调查的处罚</t>
  </si>
  <si>
    <t>《中华人民共和国反不正当竞争法》第二十八条：妨害监督检查部门依照本法履行职责，拒绝、阻碍调查的，由监督检查部门责令改正，对个人可以处五千元以下的罚款，对单位可以处五万元以下的罚款，并可以由公安机关依法给予治安管理处罚。</t>
  </si>
  <si>
    <t>对未经批准从事直销活动的处罚</t>
  </si>
  <si>
    <t>《直销管理条例》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</si>
  <si>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对申请人通过欺骗、贿赂等手段取得直销许可的处罚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</si>
  <si>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</si>
  <si>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对直销企业重要内容发生重大变更未报批准的处罚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</si>
  <si>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</si>
  <si>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</si>
  <si>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</si>
  <si>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对直销企业及其直销员违反规定有欺骗、误导等宣传和推销的处罚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</si>
  <si>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</si>
  <si>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</si>
  <si>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</si>
  <si>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</si>
  <si>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直销管理条例》第四十五条：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</si>
  <si>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对直销企业进行直销员业务培训违反规定及直销企业以外的单位和个人组织直销员业务培训的处罚</t>
  </si>
  <si>
    <t>《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</si>
  <si>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对直销员违规向消费者推销产品的规定</t>
  </si>
  <si>
    <t>《直销管理条例》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</si>
  <si>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对直销企业未按月支付直销员报酬、未建立并实行完善的换货和退货制度的处罚</t>
  </si>
  <si>
    <t>《直销管理条例》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</si>
  <si>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</si>
  <si>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</si>
  <si>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对直销企业违反保证金规则的处罚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</si>
  <si>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</si>
  <si>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对组织策划传销、介绍、诱骗、胁迫他人参加传销、参加传销的处罚</t>
  </si>
  <si>
    <t>《禁止传销条例》第二十四条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</si>
  <si>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对为传销提供经营场所、培训场所、货源、保管、仓储等条件的处罚</t>
  </si>
  <si>
    <t>《禁止传销条例》第二十六条第一款：为本条例第七条规定的传销行为提供经营场所、培训场所、货源、保管、仓储等条件的，由工商行政管理部门责令停止违法行为，没收违法所得，处5万元以上50万元以下的罚款。</t>
  </si>
  <si>
    <t>对非法生产军服、军服专用材料，买卖军服、军服专用材料，生产、销售军服仿制品的处罚</t>
  </si>
  <si>
    <t>《军服管理条例》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</si>
  <si>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对军服承制企业转让军服、军服专用材料生产合同或者生产技术规范，或者委托其他企业生产军服、军服专用材料三类行为的处罚</t>
  </si>
  <si>
    <t>对转让军服、军服专用材料生产合同或者生产技术规范，或者委托其他企业生产军服、军服专用材料的处罚</t>
  </si>
  <si>
    <t>《军服管理条例》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</si>
  <si>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对销售或者以其他方式转让未经改制、染色等处理的军服、军服专用材料残次品的处罚</t>
  </si>
  <si>
    <t>对未将军服生产中剩余的军服专用材料妥善保管、移交的处罚</t>
  </si>
  <si>
    <t>对使用军服和中国人民解放军曾经装备的制式服装从事经营活动或者以“军需”“军服”“军品”等用语招揽顾客的处罚</t>
  </si>
  <si>
    <t>《军服管理条例》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</si>
  <si>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对电子商务经营者未在首页显著位置公示营业执照信息、行政许可信息、属于不需要办理市场主体登记情形等信息,或者上述信息的链接标识等四类行为的处罚</t>
  </si>
  <si>
    <t>对未在首页显著位置公示营业执照信息、行政许可信息、属于不需要办理市场主体登记情形等信息,或者上述信息的链接标识的处罚</t>
  </si>
  <si>
    <t>1.《中华人民共和国电子商务法》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
2.《市场主体登记管理条例》第四十八条第二款：从事电子商务经营的市场主体未在其首页显著位置持续公示营业执照信息或者相关链接标识的，由登记机关依照《中华人民共和国电子商务法》处罚。</t>
  </si>
  <si>
    <t>对未在首页显著位置持续公示终止电子商务的有关信息的处罚</t>
  </si>
  <si>
    <t>对未明示用户信息查询、更正、删除以及用户注销的方式、程序，或者对用户信息查询、更正、删除以及用户注销设置不合理条件的处罚</t>
  </si>
  <si>
    <t>对电子商务平台经营者对违反规定的平台内经营者未采取必要措施的处罚</t>
  </si>
  <si>
    <t>对电子商务经营者违规提供搜索结果或者搭售商品、服务的处罚</t>
  </si>
  <si>
    <t>《中华人民共和国电子商务法》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</si>
  <si>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对电子商务平台经营者未在首页显著位置持续公示平台服务协议、交易规则信息或者上述信息的链接标识等四类行为的处罚</t>
  </si>
  <si>
    <t>对未在首页显著位置持续公示平台服务协议、交易规则信息或者上述信息的链接标识的处罚</t>
  </si>
  <si>
    <t>《中华人民共和国电子商务法》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</si>
  <si>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对未修改交易规则未在首页显著位置公开征求意见，未按照规定的时间提前公示修改内容，或者阻止平台内经营者退出的处罚</t>
  </si>
  <si>
    <t>对未以显著方式区分标记自营业务和平台内经营者开展的业务的处罚</t>
  </si>
  <si>
    <t>对未为消费者提供对平台内销售的商品或者提供的服务进行评价的途径，或者擅自删除消费者的评价的处罚</t>
  </si>
  <si>
    <t>对电子商务平台经营者对平台内经营者在平台内的交易、交易价格或者与其他经营者的交易等进行不合理限制或者附加不合理条件，或者向平台内经营者收取不合理费用的处罚</t>
  </si>
  <si>
    <t>《中华人民共和国电子商务法》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</si>
  <si>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对电子商务平台经营者对平台内经营者侵害消费者合法权益未采取必要措施或者对平台内经营者未尽到资质资格审核义务或者对消费者未尽到安全保障义务的处罚</t>
  </si>
  <si>
    <t>《中华人民共和国电子商务法》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</si>
  <si>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对电子商务平台经营者对平台内经营者实施侵犯知识产权未依法采取必要措施的处罚</t>
  </si>
  <si>
    <t>《中华人民共和国电子商务法》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</si>
  <si>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未经批准、未取得或者未按照规定使用专用标识或者未持有、未附有人工繁育许可证、批准文件的副本或者专用标识出售、购买、利用、运输、携带、寄递国家重点保护野生动物及其制品，未持有合法来源证明出售、利用、运输非国家重点保护野生动物的处罚</t>
  </si>
  <si>
    <t>1.《中华人民共和国野生动物保护法》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2.《中华人民共和国陆生野生动物保护实施条例》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
3.《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</si>
  <si>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</si>
  <si>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</si>
  <si>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对为违法出售、购买、利用野生动物及其制品或者禁止使用的猎捕工具提供交易服务的处罚</t>
  </si>
  <si>
    <t xml:space="preserve">《中华人民共和国野生动物保护法》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t>
  </si>
  <si>
    <t>对出售、收购国家重点保护野生植物的处罚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</si>
  <si>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</si>
  <si>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</si>
  <si>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t>
  </si>
  <si>
    <t>对擅自收购、经营、出口野生药材的处罚</t>
  </si>
  <si>
    <t>《野生药材资源保护管理条例》第十三条：一级保护野生药材物种属于自然淘汰的，其药用部分由各级药材公司负责经营管理，但不得出口。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第十五条：二、三级保护野生药材物种的药用部分，除国家另有规定外，实行限量出口。实行限量出口和出口许可证制度的品种，由国家医药管理部门会同国务院有关部门确定。
第二十条：违反本条例第十三条、第十四条、第十五条规定的，由工商行政管理部门或有关部门没收其野生药材和全部违法所得，并处以罚款。</t>
  </si>
  <si>
    <t>对非法出售、利用、运输、携带、寄递省重点保护和有重要生态、科学、社会价值的陆生野生动物的处罚</t>
  </si>
  <si>
    <t>《安徽省实施&lt;中华人民共和国野生动物保护法&gt;办法》第三十七条：违反本办法第二十九条第一款、第三款、第三十一条第二款规定，非法出售、利用、运输、携带、寄递省重点保护和有重要生态、科学、社会价值的陆生野生动物的，由县级以上人民政府野生动物保护主管部门或者市场监督管理部门按照职责分工没收野生动物和违法所得，并处野生动物价值一倍以上五倍以下的罚款。</t>
  </si>
  <si>
    <t>对未经许可从事拍卖业务的处罚</t>
  </si>
  <si>
    <t>《中华人民共和国拍卖法》第六十条：违反本法第十一条的规定，未经许可从事拍卖业务的，由工商行政管理部门予以取缔，没收违法所得，并可以处违法所得一倍以上五倍以下的罚款。</t>
  </si>
  <si>
    <t>对拍卖人及其工作人员参与竞买或者委托他人代为竞买的处罚</t>
  </si>
  <si>
    <t>《中华人民共和国拍卖法》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</si>
  <si>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</si>
  <si>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《中华人民共和国拍卖法》第六十三条：违反本法第二十三条的规定，拍卖人在自己组织的拍卖活动中拍卖自己的物品或者财产权利的，由工商行政管理部门没收拍卖所得。</t>
  </si>
  <si>
    <t>对委托人参与竞买或者委托他人代为竞买的处罚</t>
  </si>
  <si>
    <t>《中华人民共和国拍卖法》第六十四条：违反本法第三十条的规定，委托人参与竞买或者委托他人代为竞买的，工商行政管理部门可以对委托人处拍卖成交价百分之三十以下的罚款。</t>
  </si>
  <si>
    <t>对竞买人之间、竞买人与拍卖人之间恶意串通的处罚</t>
  </si>
  <si>
    <t>《中华人民共和国拍卖法》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</si>
  <si>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对拍卖人雇佣非拍卖师主持拍卖活动的处罚</t>
  </si>
  <si>
    <t>《拍卖监督管理办法》第五条第七项：拍卖人不得有下列行为：（七）雇佣非拍卖师主持拍卖活动。
第十三条：拍卖人违反本办法第五条第七项规定的，由市场监督管理部门予以警告，并可处10000元以下的罚款。</t>
  </si>
  <si>
    <t>对利用合同实施违法行为的处罚</t>
  </si>
  <si>
    <t>《合同违法行为监督处理办法》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</si>
  <si>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对电子商务平台经营者未履行核验、登记义务等四类行为的处罚</t>
  </si>
  <si>
    <t>《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</si>
  <si>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对网络交易平台经营者拒不为入驻的平台内经营者出具网络经营场所相关材料的行为的处罚</t>
  </si>
  <si>
    <t>《网络交易监督管理办法》第四十条：网络交易平台经营者违反本办法第十条，拒不为入驻的平台内经营者出具网络经营场所相关材料的，由市场监督管理部门责令限期改正；逾期不改正的，处一万元以上三万元以下罚款。</t>
  </si>
  <si>
    <t>对网络交易经营者销售的商品或者提供的服务不符合保障人身、财产安全的要求和环境保护要求等行为的处罚</t>
  </si>
  <si>
    <t>《网络交易监督管理办法》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</si>
  <si>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对网络交易经营者未按照要求公示商品或者服务有关信息等行为的处罚</t>
  </si>
  <si>
    <t>《网络交易监督管理办法》第四十五条：网络交易经营者违反本办法第二十条，法律、行政法规有规定的，依照其规定；法律、行政法规没有规定的，由市场监督管理部门责令限期改正；逾期不改正的，处一万元以下罚款。</t>
  </si>
  <si>
    <t>对网络交易经营者未按要求提供商品或者服务有关数据信息行为的处罚</t>
  </si>
  <si>
    <t>《网络交易监督管理办法》（市场监管总局第37号令，自2021年5月1日起施行）第四十六条：网络交易经营者违反本办法第二十二条的，由市场监督管理部门责令限期改正；逾期不改正的，处五千元以上三万元以下罚款。</t>
  </si>
  <si>
    <t>对损害消费者合法权益的处罚</t>
  </si>
  <si>
    <t>《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</si>
  <si>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对侵害消费者自主选择权、公平交易权等四类行为的处罚</t>
  </si>
  <si>
    <t>对违反规定侵害消费者自主选择权、公平交易权的处罚</t>
  </si>
  <si>
    <t>《安徽省消费者权益保护条例》第五十九条：经营者有下列情形之一的，由履行工商行政管理职责的部门责令改正，有违法所得的，没收违法所得，并处以违法所得一倍以上五倍以下的罚款；没有违法所得或者违法所得无法计算的，处以十万元以下的罚款；情节严重的，责令停业整顿：（一）违反本条例第十八条第一项、第二项、第三项规定，侵害消费者自主选择权、公平交易权的；（二）违反本条例第二十六条第一款规定，通过网络、电视、电话、邮购等方式销售的商品的质量、性能、规格等与广告内容不相符的；（三）违反本条例第三十条第一款规定，向消费者收取押金或者保证金、安装材料费、暂停服务手续费，限定消费者购买指定的商品的；（四）违反本条例第三十八条第二款规定，虚列服务项目，偷换零部件，或者更换不需要更换的零部件的。</t>
  </si>
  <si>
    <t>对违反本规定通过网络、电视、电话、邮购等方式销售的商品的质量、性能、规格等与广告内容不相符的处罚</t>
  </si>
  <si>
    <t>对违反规定向消费者收取押金或者保证金、安装材料费、暂停服务手续费，限定消费者购买指定的商品的处罚</t>
  </si>
  <si>
    <t>对违反规定虚列服务项目，偷换零部件，或者更换不需要更换的零部件的处罚</t>
  </si>
  <si>
    <t>对拒绝消费者要求不在购物凭证或者服务单据上记载商品或者服务名称、价格、数量等内容，未按要求标明真实名称和标记，未征得消费者同意上门推销的处罚</t>
  </si>
  <si>
    <t>《安徽省消费者权益保护条例》第六十条：经营者有下列情形之一的，由履行工商行政管理职责的部门责令改正，单处或者并处警告、五万元以下的罚款；情节严重的，责令停业整顿：（一）违反本条例第十六条第二款规定，拒绝消费者要求，不在购物凭证或者服务单据上记载商品或者服务名称、价格、数量等内容的；（二）违反本条例第十九条第一款、第二款规定，未按要求标明真实名称和标记的；（三）违反本条例第二十六条第二款规定，未征得消费者同意上门推销的。</t>
  </si>
  <si>
    <t>对生产、销售不符合保障人体健康和人身、财产安全的国家标准、行业标准的产品的处罚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</si>
  <si>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第六十条：对生产者专门用于生产本法第四十九条、第五十一条所列的产品或者以假充真的产品的原辅材料、包装物、生产工具，应当予以没收。</t>
  </si>
  <si>
    <t>对在产品中掺杂、掺假，以假充真，以次充好，或者以不合格产品冒充合格产品的处罚</t>
  </si>
  <si>
    <t>《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第六十条：对生产者专门用于生产本法第四十九条、第五十一条所列的产品或者以假充真的产品的原辅材料、包装物、生产工具，应当予以没收。</t>
  </si>
  <si>
    <t>对生产国家明令淘汰的产品的，销售国家明令淘汰并停止销售的产品的处罚</t>
  </si>
  <si>
    <t>《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</si>
  <si>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对销售失效、变质的产品的处罚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</si>
  <si>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</si>
  <si>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</si>
  <si>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</si>
  <si>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对产品标识不符合规定的处罚</t>
  </si>
  <si>
    <t>《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</si>
  <si>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对产品质量检验机构、认证机构伪造检验结果或者出具虚假证明的处罚</t>
  </si>
  <si>
    <t>《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</si>
  <si>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对知道或者应当知道属于禁止生产、销售的产品而为其提供运输、保管、仓储等便利条件的或者为以假充真的产品提供制假生产技术的处罚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</si>
  <si>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</si>
  <si>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对产品质量检验机构向社会推荐生产者的产品或者以监制、监销等方式参与产品经营活动的处罚</t>
  </si>
  <si>
    <t>《中华人民共和国产品质量法》第六十七条第二款：产品质量检验机构有前款所列违法行为的，由市场监督管理部门责令改正，消除影响，有违法收入的予以没收，可以并处违法收入一倍以下的罚款；情节严重的，撤销其质量检验资格。</t>
  </si>
  <si>
    <t>对销售不符合质量标准的煤炭、石油焦等四类行为的处罚</t>
  </si>
  <si>
    <t>对销售不符合质量标准的煤炭、石油焦的处罚</t>
  </si>
  <si>
    <t>《中华人民共和国大气污染防治法》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</si>
  <si>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对生产、销售挥发性有机物含量不符合质量标准或者要求的原材料和产品的处罚</t>
  </si>
  <si>
    <t>对生产、销售不符合标准的机动车船和非道路移动机械用燃料、发动机油、氮氧化物还原剂、燃料和润滑油添加剂以及其他添加剂的处罚</t>
  </si>
  <si>
    <t>对在禁燃区内销售高污染燃料的处罚</t>
  </si>
  <si>
    <t>对销售超过污染物排放标准的机动车、非道路移动机械的处罚</t>
  </si>
  <si>
    <t>《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</si>
  <si>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对生产经营者未遵守限制商品过度包装的强制性标准的处罚</t>
  </si>
  <si>
    <t>《中华人民共和国固体废物污染环境防治法》第一百零五条：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</si>
  <si>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对生产大型机电设备、机动运输工具企业未在产品的主体构件上注明材料成分的标准牌号的处罚</t>
  </si>
  <si>
    <t>《中华人民共和国清洁生产促进法》第三十七条：违反本法第二十一条规定，未标注产品材料的成分或者不如实标注的，由县级以上地方人民政府质量技术监督部门责令限期改正;拒不改正的，处以五万元以下的罚款。</t>
  </si>
  <si>
    <t>对企业未依照规定申请取得生产许可证而擅自生产列入目录产品的处罚</t>
  </si>
  <si>
    <t>《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</si>
  <si>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对取得生产许可证的企业生产条件、检验手段、生产技术或者工艺发生变化未依照规定办理重新审查手续及取得生产许可证的企业名称发生变化未依照规定办理变更手续的处罚</t>
  </si>
  <si>
    <t>《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</si>
  <si>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对取得生产许可证的企业未依照本条例规定在产品、包装或者说明书上标注生产许可证标志和编号的处罚</t>
  </si>
  <si>
    <t>《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</si>
  <si>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</si>
  <si>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</si>
  <si>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对取得生产许可证的企业出租、出借或者转让许可证证书、生产许可证标志和编号，违法接受并使用他人提供的许可证证书、生产许可证标志和编号的处罚</t>
  </si>
  <si>
    <t>《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</si>
  <si>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对伪造、变造许可证证书、生产许可证标志和编号的处罚</t>
  </si>
  <si>
    <t>《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</si>
  <si>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</si>
  <si>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</si>
  <si>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对取得生产许可证的产品经产品质量国家监督抽查或者省级监督抽查不合格到期复查仍不合格的处罚</t>
  </si>
  <si>
    <t>《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</si>
  <si>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</si>
  <si>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</si>
  <si>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</si>
  <si>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</si>
  <si>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对企业冒用他人的生产许可证证书、生产许可证标志和编号的处罚</t>
  </si>
  <si>
    <t>《中华人民共和国工业产品生产许可证管理条例实施办法》第五十一条违反本办法第四十二条第二款规定，企业冒用他人的生产许可证证书、生产许可证标志和编号的，责令改正，处3万元以下罚款。</t>
  </si>
  <si>
    <t>对取得生产许可的企业未能持续保持取得生产许可的规定条件的处罚</t>
  </si>
  <si>
    <t>《中华人民共和国工业产品生产许可证管理条例实施办法》第五十三条：违反本办法第四十六条规定，取得生产许可的企业未能持续保持取得生产许可的规定条件的，责令改正，处1万元以上3万元以下罚款。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</si>
  <si>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</si>
  <si>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《中华人民共和国工业产品生产许可证管理条例实施办法》第五十四条：违反本办法第四十七条规定，企业委托未取得与委托加工产品相应的生产许可的企业生产列入目录产品的，责令改正，处3万元以下罚款。</t>
  </si>
  <si>
    <t>对生产者未按照规定保存有关汽车产品、车主的信息记录、未按照规定备案有关信息、召回计划未按照规定提交有关召回报告的处罚</t>
  </si>
  <si>
    <t>《缺陷汽车产品召回管理条例》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</si>
  <si>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对生产者、经营者不配合产品质量监督部门缺陷调查、生产者未按照已备案的召回计划实施召回、生产者未将召回计划通报销售者的处罚</t>
  </si>
  <si>
    <t>《缺陷汽车产品召回管理条例》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</si>
  <si>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对生产者未停止生产、销售或者进口缺陷汽车产品、隐瞒缺陷情况、经责令召回拒不召回的处罚</t>
  </si>
  <si>
    <t>《缺陷汽车产品召回管理条例》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</si>
  <si>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对生产者未按规定更新备案信息、提交调查分析结果、保存汽车产品召回记录、发布缺陷汽车产品信息和召回信息的处罚</t>
  </si>
  <si>
    <t>《缺陷汽车产品召回管理条例实施办法》第三十五条：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</si>
  <si>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对生产、销售利用残次零配件或者报废农业机械的发动机、方向机、变速器、车架等部件拼装的农业机械的处罚</t>
  </si>
  <si>
    <t>《农业机械安全监督管理条例》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农业机械生产者、销售者违反工业产品生产许可证管理、认证认可管理、安全技术标准管理以及产品质量管理的，依照有关法律、行政法规处罚。</t>
  </si>
  <si>
    <t>对农业机械销售者未依照规定建立、保存销售记录的处罚</t>
  </si>
  <si>
    <t>《农业机械安全监督管理条例》第四十七条：农业机械销售者未依照本条例的规定建立、保存销售记录的，由县级以上人民政府市场监督管理部门责令改正，给予警告；拒不改正的，处1000元以上1万元以下罚款，并责令停业整顿；情节严重的，吊销营业执照。</t>
  </si>
  <si>
    <t>对生产、进口的电器电子产品上或者产品说明书中未按照规定提供有关有毒有害物质含量、回收处理提示性说明等信息的处罚</t>
  </si>
  <si>
    <t>《废弃电器电子产品回收处理管理条例》第二十七条：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</si>
  <si>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对收购棉花不按照国家标准和技术规范排除有害物质后确定所收购棉花的类别、等级、数量或者对所收购的超出国家规定水分标准的棉花不进行技术处理或者对所收购的棉花不分类别、等级置放的处罚</t>
  </si>
  <si>
    <t>《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</si>
  <si>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对加工棉花不按照国家标准分拣、排除有害物质，不按照国家标准对棉花分等级加工、进行包装并标注标识，或者不按照国家标准成包组批放置及使用国家明令禁止的棉花加工设备的处罚</t>
  </si>
  <si>
    <t>《棉花质量监督管理条例》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棉花经营者加工棉花，违反本条例第八条第二款的规定，使用国家明令禁止的棉花加工设备的，由棉花质量监督机构没收并监督销毁禁止的棉花加工设备，并处非法设备实际价值2倍以上10倍以下的罚款。</t>
  </si>
  <si>
    <t>对销售的棉花没有质量凭证，或者其包装、标识不符合国家标准，或者质量凭证、标识与实物不符，或者经公证检验的棉花没有公证检验证书、国家储备棉没有粘贴公证检验标志的处罚</t>
  </si>
  <si>
    <t>《棉花质量监督管理条例》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</si>
  <si>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</si>
  <si>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棉花质量监督管理条例》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</si>
  <si>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对棉花经营者伪造、变造、冒用棉花质量凭证、标识、公证检验证书、公证检验标志的处罚</t>
  </si>
  <si>
    <t>《棉花质量监督管理条例》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</si>
  <si>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对棉花经营者在棉花经营活动中掺杂掺假、以次充好、以假充真的处罚</t>
  </si>
  <si>
    <t>《棉花质量监督管理条例》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</si>
  <si>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对未取得生产许可证而擅自生产销售防伪技术产品，以及已获得防伪技术产品生产许可证而超出规定范围生产防伪技术产品的处罚</t>
  </si>
  <si>
    <t>《产品防伪监督管理办法》第二十六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</si>
  <si>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对生产假冒他人的防伪技术产品为第三方生产相同或者近似的防伪技术产品，以及未订立合同或者违背合同非法生产、买卖防伪技术产品或者含有防伪技术产品的包装物、标签的处罚</t>
  </si>
  <si>
    <t>《产品防伪监督管理办法》第二十七条第二项：防伪技术产品的生产企业有下列行为之一的，应当分别予以处罚：（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</si>
  <si>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对选用未获得防伪注册登记的境外防伪技术产品、在假冒产品上使用防伪技术产品的处罚</t>
  </si>
  <si>
    <t>《产品防伪监督管理办法》第二十八条：防伪技术产品的使用者有以下行为之一的，责令改正，并处1万元以上3万元以下的罚款：（一）选用未获得生产许可证的防伪技术产品生产企业生产的防伪技术产品的；（二）选用未获得防伪注册登记的境外防伪技术产品的；（三）在假冒产品上使用防伪技术产品的。</t>
  </si>
  <si>
    <t>对加油站未按照规定的标准改造车用乙醇汽油销售设备，造成车用乙醇汽油质量下降的处罚</t>
  </si>
  <si>
    <t>《安徽省推广使用车用乙醇汽油管理暂行办法》第十五条：违反本办法规定，加油站未按照国家和省规定的标准改造车用乙醇汽油销售设备，造成车用乙醇汽油质量下降的，由工商行政管理部门责令改正，处以5000元以上1万元以下的罚款。</t>
  </si>
  <si>
    <t>对销售车用乙醇汽油以外的其他车用汽油的处罚</t>
  </si>
  <si>
    <t>《安徽省推广使用车用乙醇汽油管理暂行办法》第十七条：违反本办法规定，销售车用乙醇汽油以外的其他车用汽油的，由工商行政管理部门责令改正，处以5000元以上2万元以下的罚款。</t>
  </si>
  <si>
    <t>对制造、销售未经考核合格的计量器具新产品的处罚</t>
  </si>
  <si>
    <t>1.《中华人民共和国计量法》第二十三条：制造、销售未经考核合格的计量器具新产品的，责令停止制造、销售该种新产品，没收违法所得，可以并处罚款。
2.《中华人民共和国计量法实施细则》第四十八条：《中华人民共和国计量法实施细则》第四十四条：制造、销售未经型式批准或样机试验合格的计量器具新产品的，责令其停止制造、销售，封存该种新产品，没收全部违法所得，可并处3000元以下的罚款。 </t>
  </si>
  <si>
    <t>对制造、修理、销售的计量器具不合格的处罚</t>
  </si>
  <si>
    <t>1.《中华人民共和国计量法》第二十四条：制造、修理、销售的计量器具不合格的，没收违法所得，可以并处罚款。
2.《中华人民共和国计量法实施细则》第四十五条：制造、修理的计量器具未经出厂检定或者经检定不合格而出厂的，责令其停止出厂，没收全部违法所得；情节严重的，可并处3000元以下的罚款。</t>
  </si>
  <si>
    <t>对属于强制检定范围的计量器具未按照规定申请检定或者检定不合格继续使用的处罚</t>
  </si>
  <si>
    <t>1.《中华人民共和国计量法》第二十五条：属于强制检定范围的计量器具，未按照规定申请检定或者检定不合格继续使用的，责令停止使用，可以并处罚款。
2.《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</si>
  <si>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对使用不合格的计量器具或者破坏计量器具准确度，给国家和消费者造成损失的处罚</t>
  </si>
  <si>
    <t>1.《中华人民共和国计量法》第二十六条：使用不合格的计量器具或者破坏计量器具准确度，给国家和消费者造成损失的，责令赔偿损失，没收计量器具和违法所得，可以并处罚款。
2.《中华人民共和国计量法实施细则》第四十六条：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</si>
  <si>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</si>
  <si>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1.《中华人民共和国计量法》第二十七条：制造、销售、使用以欺骗消费者为目的的计量器具的，没收计量器具和违法所得，处以罚款；情节严重的，并对个人或者单位直接责任人员依照刑法有关规定追究刑事责任。
2.《中华人民共和国计量法实施细则》第四十八条：制造、销售、使用以欺骗消费者为目的的计量器具的单位和个人，没收其计量器具和全部违法所得，可并处2000元以下的罚款；构成犯罪的，对个人或者单位直接责任人员，依法追究刑事责任。</t>
  </si>
  <si>
    <t>对使用非法定计量单位的处罚</t>
  </si>
  <si>
    <t xml:space="preserve">《中华人民共和国计量法实施细则》第四十条：违反本细则第二条规定，使用非法定计量单位的，责令其改正；属出版物的，责令其停止销售，可并处1000元以下的罚款。
</t>
  </si>
  <si>
    <t>对制造、销售和进口非法定计量单位的计量器具的处罚</t>
  </si>
  <si>
    <t>《中华人民共和国计量法实施细则》第四十一条：第四十一条：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</si>
  <si>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</si>
  <si>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</si>
  <si>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对经营销售残次计量器具零配件的处罚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</si>
  <si>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</si>
  <si>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</si>
  <si>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</si>
  <si>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对未取得计量认证合格证书的产品质量检验机构，为社会提供公证数据的处罚</t>
  </si>
  <si>
    <t>《中华人民共和国计量法实施细则》第五十条：未取得计量认证合格证书的产品质量检验机构，为社会提供公证数据的，责令其停止检验，可并处1000元以下的罚款。</t>
  </si>
  <si>
    <t>对伪造、盗用、倒卖强制检定印、证的处罚</t>
  </si>
  <si>
    <t>《中华人民共和国计量法实施细则》第五十一条：伪造、盗用、倒卖强制检定印、证的，没收其非法检定印、证和全部违法所得，可并处2000元以下的罚款；构成犯罪的，依法追究刑事责任。</t>
  </si>
  <si>
    <t>对获证生产者违反规范要求、定量包装商品生产者未经备案擅自使用计量保证能力合格标志的处罚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</si>
  <si>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定量包装商品生产者未经备案，擅自使用计量保证能力合格标志的，责令其停止使用，可处30000元以下罚款。</t>
  </si>
  <si>
    <t>对生产、销售定量包装商品未正确、清晰地标注净含量及未标注净含量的处罚</t>
  </si>
  <si>
    <t>《定量包装商品计量监督管理办法》第十七条：生产、销售定量包装商品违反本办法第五条、第六条、第七条规定，未正确、清晰地标注净含量的，责令改正；未标注净含量的，限期改正，逾期不改的，可处1000元以下罚款。</t>
  </si>
  <si>
    <t>对单件定量包装商品的标注净含量与其实际含量之差大于允许短缺量的件数以及样本的平均实际含量不符合规定的处罚</t>
  </si>
  <si>
    <t>《定量包装商品计量监督管理办法》第九条：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第十八条：生产、销售的定量包装商品，经检验违反本办法第九条规定的，责令改正，可处检验批货值金额3倍以下，最高不超过30000元的罚款。</t>
  </si>
  <si>
    <t>对不符合规定条件开展计量检定或者未经计量认证向社会提供公证数据，以及在计量考核、认证有效期内未保持原考核、认证条件，伪造检定、检测数据的处罚</t>
  </si>
  <si>
    <t>《安徽省计量监督管理条例》第三十九条：违反本条例第十三条、第十九条、第二十条规定，不符合规定条件开展计量检定或者未经省级以上计量行政部门计量认证，向社会提供公证数据，以及在计量考核、认证有效期内，未保持原考核、认证条件的，责令停止检定、检测，没收检定、检测费，可并处检定、检测费一倍以上三倍以下的罚款。违反本条例第二十一条规定，伪造检定、检测数据的，责令更正，并处所收检定、检测费一倍以上五倍以下的罚款，对直接责任人和有关负责人由其主管部门给予处分；造成损失的，责令赔偿。</t>
  </si>
  <si>
    <t>对逾期未检定给送检单位造成损失的处罚</t>
  </si>
  <si>
    <t>《安徽省计量监督管理条例》第四十条：违反本条例第十五条规定，逾期未检定给送检单位造成损失的，赔偿损失；情节严重的，处以损失赔偿费一倍以上三倍以下的罚款。</t>
  </si>
  <si>
    <t>对负责计量器具新产品定型鉴定、型式批准或者样机试验的单位，对申请单位提供的样机、资料失密，给申请单位造成损失的处罚</t>
  </si>
  <si>
    <t>《安徽省计量监督管理条例》第四十二条：负责计量器具新产品定型鉴定、型式批准或者样机试验的单位，对申请单位提供的样机、资料失密，给申请单位造成损失的，责令赔偿损失；情节严重的，由原发证机关吊销其资格证书，并处五百元以上三千元以下的罚款。</t>
  </si>
  <si>
    <t>对销售的计量器具不符合条件及销售禁止经销计量器具的处罚</t>
  </si>
  <si>
    <t>《安徽省计量监督管理条例》第三十条：销售的计量器具应当符合下列条件：（一）有计量检定合格印、证；（二）有中文计量器具名称、生产厂厂名和厂址；（三）有明确的型号、规格、量限和准确度等级；（四）使用不当易造成计量器具损坏或者可能危及人身、财产安全的，应当有警示标志或者中文警示说明;（五）明显部位标有“CMC”标志和《制造计量器具许可证》编号；（六）有明示采用的标准或者计量检定规程。
第三十二条：禁止经销下列计量器具：（一）国家明令禁止使用的；（二）无合格印、证和制造计量器具许可证标志及编号、生产厂厂名、厂址的；（三）使用残次计量器具零配件组装和修理的计量器具；（四）第三十一条规定应当报检而未报检或者经检定不合格的；（五）其他以欺骗消费者为目的的。
第四十三条：违反本条例第三十条、第三十二条规定的，责令停止销售，没收全部违法所得，可并处违法所得百分之十以上百分之五十以下的罚款。</t>
  </si>
  <si>
    <t>对违法使用计量器具的处罚</t>
  </si>
  <si>
    <t>《安徽省计量监督管理条例》第三十三条：使用计量器具不得有下列行为：（一）破坏计量器具准确度；（二）弄虚作假、伪造数据；（三）伪造或者破坏计量检定印、证标记；（四）使用超过检定周期或者经检定不合格的计量器具；（五）使用国家明令淘汰或者失去应有准确度的计量器具；（六）使用以欺骗消费者为目的的计量器具。
第四十四条：违反本条例第三十三条规定的，没收计量器具和全部违法所得，可并处五百元以上二千元以下的罚款。</t>
  </si>
  <si>
    <t>对以量值结算的商品未配备符合国家规定的计量器具的处罚</t>
  </si>
  <si>
    <t>《安徽省计量监督管理条例》第三十四条：经营者经营以量值结算的商品的，应当配备符合国家规定的计量器具；没有配备的不得从事经营活动。
第四十五条：违反本条例第三十四条规定的，责令停止营业，限期改正；逾期不改的，处二百元以上一千元以下的罚款。</t>
  </si>
  <si>
    <t>对经营者销售商品量的实际值与结算值不相符，计量偏差不符合规定，按照规定必须计量计费的估算计费，生产、销售定量预包装的商品未标明内装商品的净量值，计量偏差不符合规定的处罚</t>
  </si>
  <si>
    <t>《安徽省计量监督管理条例》第三十五条：经营者销售商品量的实际值与结算值应当相符，其计量偏差应当符合国家有关规定；按照规定必须计量计费的，不得估算计费。生产、销售定量预包装的商品，应当标明内装商品的净量值，商品标识的计量偏差应当符合国家有关规定。
第四十六条：违反本条例第三十五条规定的，没收违法所得，并处违法所得一倍以上五倍以下的罚款。</t>
  </si>
  <si>
    <t>对生产、进口、销售不符合强制性能源效率标准的用能产品、设备的处罚</t>
  </si>
  <si>
    <t>《中华人民共和国节约能源法》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</si>
  <si>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对应当标注能源效率标识而未标注，未办理能源效率标识备案或者使用的能源效率标识不符合规定，伪造、冒用能源效率标识或者利用能源效率标识进行虚假宣传的处罚</t>
  </si>
  <si>
    <t>《中华人民共和国节约能源法》第七十三条：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伪造、冒用能源效率标识或者利用能源效率标识进行虚假宣传的，由市场监督管理部门责令改正，处五万元以上十万元以下罚款；情节严重的，吊销营业执照。</t>
  </si>
  <si>
    <t>对用能单位未按照规定配备、使用能源计量器具的处罚</t>
  </si>
  <si>
    <t>《中华人民共和国节约能源法》第七十四条：用能单位未按照规定配备、使用能源计量器具的，由市场监督管理部门责令限期改正；逾期不改正的，处一万元以上五万元以下罚款。</t>
  </si>
  <si>
    <t>对系统成员转让厂商识别代码和相应条码的处罚</t>
  </si>
  <si>
    <t>《商品条码管理办法》第三十四条：系统成员转让厂商识别代码和相应条码的，责令其改正，没收违法所得，处以3000元罚款。</t>
  </si>
  <si>
    <t>对未经核准注册使用厂商识别代码和相应商品条码，在商品包装上使用其他条码冒充商品条码或伪造商品条码的，或者使用已经注销的厂商识别代码和相应商品条码的处罚</t>
  </si>
  <si>
    <t>《商品条码管理办法》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</si>
  <si>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</si>
  <si>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《商品条码管理办法》第三十六条：经销的商品印有未经核准注册、备案或者伪造的商品条码的，责令其改正，处以10000元以下罚款。</t>
  </si>
  <si>
    <t>对委托人未取得厂商识别代码注册证书或者编码机构出具的有关证明，印刷企业承接其商品条码印制业务的处罚</t>
  </si>
  <si>
    <t>《安徽省商品条码管理办法》第二十一条：违反本办法第十六条规定，委托人未取得厂商识别代码注册证书或者编码机构出具的有关证明，印刷企业承接其商品条码印制业务的，由县级以上地方人民政府技术监督行政主管部门责令改正，处以5000元以下的罚款，并可提请编码机构注销其商品条码印制资格。</t>
  </si>
  <si>
    <t>对商用密码检测、认证机构违反规定开展商用密码检测认证的处罚</t>
  </si>
  <si>
    <t>《中华人民共和国密码法》第三十五条：商用密码检测、认证机构违反本法第二十五条第二款、第三款规定开展商用密码检测认证的，由市场监督管理部门会同密码管理部门责令改正或者停止违法行为，给予警告，没收违法所得；违法所得三十万元以上的，可以并处违法所得一倍以上三倍以下罚款；没有违法所得或者违法所得不足三十万元的，可以并处十万元以上三十万元以下罚款；情节严重的，依法吊销相关资质。</t>
  </si>
  <si>
    <t>对销售或者提供未经检测认证或者检测认证不合格的商用密码产品或者提供未经认证或者认证不合格的商用密码服务的处罚</t>
  </si>
  <si>
    <t>《中华人民共和国密码法》第三十六条：违反本法第二十六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十万元以上的，可以并处违法所得一倍以上三倍以下罚款；没有违法所得或者违法所得不足十万元的，可以并处三万元以上十万元以下罚款。</t>
  </si>
  <si>
    <t>对未经批准擅自从事认证活动的处罚</t>
  </si>
  <si>
    <t>《中华人民共和国认证认可条例》第五十六条：未经批准擅自从事认证活动的，予以取缔，处10万元以上50万元以下的罚款，有违法所得的，没收违法所得。</t>
  </si>
  <si>
    <t>对境外认证机构未经登记在境内设立代表机构、经登记设立的境外认证机构代表机构在境内从事认证活动的处罚</t>
  </si>
  <si>
    <t>《中华人民共和国认证认可条例》第五十七条：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</si>
  <si>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</si>
  <si>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</si>
  <si>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对认证机构超出批准范围从事认证活动等四类情形及对与认证有关的检查机构、实验室增加、减少、遗漏认证基本规范、认证规则规定的程序的处罚</t>
  </si>
  <si>
    <t>对超出批准范围从事认证活动的处罚</t>
  </si>
  <si>
    <t>《中华人民共和国认证认可条例》第五十九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</si>
  <si>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对增加、减少、遗漏认证基本规范、认证规则规定的程序的处罚</t>
  </si>
  <si>
    <t>对未对其认证的产品、服务、管理体系实施有效的跟踪调查，或者发现其认证的产品、服务、管理体系不能持续符合认证要求，不及时暂停其使用或者撤销认证证书并予公布的处罚</t>
  </si>
  <si>
    <t>对聘用未经认可机构注册的人员从事认证活动的处罚</t>
  </si>
  <si>
    <t>对与认证有关的检查机构、实验室增加、减少、遗漏认证基本规范、认证规则规定的程序的处罚</t>
  </si>
  <si>
    <t>对认证机构以委托人未参加认证咨询或者认证培训等为理由，拒绝提供本认证机构业务范围内的认证服务，或者向委托人提出与认证活动无关的要求或者限制条件等六类行为的处罚</t>
  </si>
  <si>
    <t>对以委托人未参加认证咨询或者认证培训等为理由，拒绝提供本认证机构业务范围内的认证服务，或者向委托人提出与认证活动无关的要求或者限制条件的处罚</t>
  </si>
  <si>
    <t>《中华人民共和国认证认可条例》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</si>
  <si>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对自行制定的认证标志的式样、文字和名称，与国家推行的认证标志相同或者近似，或者妨碍社会管理，或者有损社会道德风尚的处罚</t>
  </si>
  <si>
    <t>对未公开认证基本规范、认证规则、收费标准等信息的处罚</t>
  </si>
  <si>
    <t>对未对认证过程作出完整记录，归档留存的处罚</t>
  </si>
  <si>
    <t>对未及时向其认证的委托人出具认证证书的处罚</t>
  </si>
  <si>
    <t>对与认证有关的检查机构、实验室未对与认证有关的检查、检测过程作出完整记录，归档留存的处罚</t>
  </si>
  <si>
    <t>对认证机构和指定的认证机构出具虚假的认证结论，或者出具的认证结论严重失实的处罚</t>
  </si>
  <si>
    <t>《中华人民共和国认证认可条例》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</si>
  <si>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对认证人员从事认证活动不在认证机构执业或者同时在两个以上认证机构执业的处罚</t>
  </si>
  <si>
    <t>《中华人民共和国认证认可条例》第六十二条：认证人员从事认证活动，不在认证机构执业或者同时在两个以上认证机构执业的，责令改正，给予停止执业6个月以上2年以下的处罚，仍不改正的，撤销其执业资格。</t>
  </si>
  <si>
    <t>对认证机构以及与认证有关的检查机构、实验室未经指定擅自从事列入目录产品的认证以及与认证有关的检查、检测活动及认证机构未经指定擅自从事列入目录产品的认证活动的处罚</t>
  </si>
  <si>
    <t>《中华人民共和国认证认可条例》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</si>
  <si>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对指定的认证机构、检查机构、实验室超出指定的业务范围从事列入目录产品的认证以及与认证有关的检查、检测活动及指定的认证机构转让指定的认证业务的处罚</t>
  </si>
  <si>
    <t>《中华人民共和国认证认可条例》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</si>
  <si>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对认证机构、检查机构、实验室取得境外认可机构认可未备案的处罚</t>
  </si>
  <si>
    <t>《中华人民共和国认证认可条例》第六十五条：认证机构、检查机构、实验室取得境外认可机构认可，未向国务院认证认可监督管理部门备案的，给予警告，并予公布。</t>
  </si>
  <si>
    <t>对列入目录的产品未经认证，擅自出厂、销售、进口或者在其他经营活动中使用的处罚</t>
  </si>
  <si>
    <t>《中华人民共和国认证认可条例》第六十六条：列入目录的产品未经认证，擅自出厂、销售、进口或者在其他经营活动中使用的，责令改正，处5万元以上20万元以下的罚款，有违法所得的，没收违法所得。</t>
  </si>
  <si>
    <t>对认证机构受理认可申请，向申请人提出与认可活动无关的要求或者限制条件等四类行为的处罚</t>
  </si>
  <si>
    <t>对受理认可申请，向申请人提出与认可活动无关的要求或者限制条件的处罚</t>
  </si>
  <si>
    <t>《中华人民共和国认证认可条例》第六十八条：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</si>
  <si>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对未在公布的时间内完成认可活动，或者未公开认可条件、认可程序、收费标准等信息的处罚</t>
  </si>
  <si>
    <t>对发现取得认可的机构不当使用认可证书和认可标志，不及时暂停其使用或者撤销认可证书并予公布的处罚</t>
  </si>
  <si>
    <t>对未对认可过程作出完整记录，归档留存的处罚</t>
  </si>
  <si>
    <t>对伪造、变造、出租、出借、冒用、买卖或者转让认证证书及转让或者倒卖认证标志的处罚</t>
  </si>
  <si>
    <t>《强制性产品认证管理规定》第五十三条：伪造、变造、出租、出借、冒用、买卖或者转让认证证书的，由地方质检两局责令其改正，处3万元罚款。转让或者倒卖认证标志的，由地方质检两局责令其改正，处3万元以下罚款。</t>
  </si>
  <si>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</si>
  <si>
    <t>《强制性产品认证管理规定》第五十四条：有下列情形之一的，由地方质检两局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</si>
  <si>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对获证产品及其销售包装上标注的认证证书所含内容与认证证书内容不一致，未按照规定使用认证标志的处罚</t>
  </si>
  <si>
    <t>《强制性产品认证管理规定》第五十五条：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</si>
  <si>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对混淆使用认证证书和认证标志的处罚</t>
  </si>
  <si>
    <t>《认证证书和认证标志管理办法》第二十五条第一款：违反本办法第十二条规定，对混淆使用认证证书和认证标志的，地方认证监督管理部门应当责令其限期改正，逾期不改的处以2万元以下罚款。</t>
  </si>
  <si>
    <t>对伪造、冒用认证证书的处罚</t>
  </si>
  <si>
    <t>《认证证书和认证标志管理办法》第二十六条：违反本办法规定，伪造、冒用认证证书的，地方认证监督管理部门应当责令其改正，处以3万元罚款。</t>
  </si>
  <si>
    <t>对非法买卖或者转让认证证书的处罚</t>
  </si>
  <si>
    <t>《认证证书和认证标志管理办法》第二十七条：违反本办法规定，非法买卖或者转让认证证书的，地方认证监督管理部门责令其改正，处以3万元罚款；认证机构向未通过认证的认证委托人出卖或转让认证证书的，依照条例第六十二条规定处罚。</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</si>
  <si>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处罚</t>
  </si>
  <si>
    <t>《认证机构管理办法》第三十八条：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</si>
  <si>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对伪造、变造、冒用、非法买卖、转让、涂改认证证书的处罚</t>
  </si>
  <si>
    <t>《有机产品认证管理办法》第四十八条第一款：伪造、变造、冒用、非法买卖、转让、涂改认证证书的，地方认证监管部门责令改正，处3万元罚款。</t>
  </si>
  <si>
    <t>对认证机构向不符合国家规定的有机产品生产产地环境要求区域或者有机产品认证目录外产品的认证委托人出具认证证书的处罚</t>
  </si>
  <si>
    <t>《有机产品认证管理办法》第四十九条：违反本办法第八条第二款的规定，认证机构向不符合国家规定的有机产品生产产地环境要求区域或者有机产品认证目录外产品的认证委托人出具认证证书的，责令改正，处３万元罚款；有违法所得的，没收违法所得。</t>
  </si>
  <si>
    <t>对在产品或者产品包装及标签上标注含有“有机”、“ORGANIC”等字样且可能误导公众认为该产品为有机产品的文字表述和图案的处罚</t>
  </si>
  <si>
    <t>《有机产品认证管理办法》第五十条：违反本办法第三十五条的规定，在产品或者产品包装及标签上标注含有“有机”、“ORGANIC”等字样且可能误导公众认为该产品为有机产品的文字表述和图案的，地方认证监管部门责令改正，处3万元以下罚款。</t>
  </si>
  <si>
    <t>对认证机构对有机配料含量低于95％的加工产品进行有机认证的处罚</t>
  </si>
  <si>
    <t>《有机产品认证管理办法》第五十三条：违反本办法第十六条的规定，认证机构对有机配料含量低于95％的加工产品进行有机认证的，地方认证监管部门责令改正，处3万元以下罚款。</t>
  </si>
  <si>
    <t>对未获得有机产品认证的加工产品进行有机产品认证标识标注、未依照规定使用认证标志、在认证证书暂停期间或者被注销、撤销后仍继续使用认证证书和认证标志的处罚</t>
  </si>
  <si>
    <t>《有机产品认证管理办法》第五十五条：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</si>
  <si>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对认证机构、获证产品的认证委托人拒绝接受监督检查、的处罚</t>
  </si>
  <si>
    <t>《有机产品认证管理办法》第五十六条：认证机构、获证产品的认证委托人拒绝接受国家认监委或者地方认证监管部门监督检查的，责令限期改正；逾期未改正的，处3万元以下罚款。</t>
  </si>
  <si>
    <t>对伪造、变造、冒用、非法买卖或者转让节能、低碳产品认证证书的处罚</t>
  </si>
  <si>
    <t>《节能低碳产品认证管理办法》第三十四条：伪造、变造、冒用、非法买卖或者转让节能、低碳产品认证证书的，由地方质检两局责令改正，并处3万元罚款。</t>
  </si>
  <si>
    <t>对转让节能、低碳产品认证标志的处罚</t>
  </si>
  <si>
    <t>《节能低碳产品认证管理办法》第三十五条第二款：转让节能、低碳产品认证标志的，由地方质检两局责令改正，并处3万元以下的罚款。</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</si>
  <si>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</si>
  <si>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</si>
  <si>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对未按照规定办理变更手续、未按照规定标注资质认定标志的处罚</t>
  </si>
  <si>
    <t>《检验检测机构资质认定管理办法》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</si>
  <si>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</si>
  <si>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</si>
  <si>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对检验检测机构违反规定，转让、出租、出借资质认定证书或者标志，伪造、变造、冒用资质认定证书或者标志，使用已经过期或者被撤销、注销的资质认定证书或者标志的处罚</t>
  </si>
  <si>
    <t>《检验检测机构资质认定管理办法》第二十条：检验检测机构不得转让、出租、出借资质认定证书和标志；不得伪造、变造、冒用、租借资质认定证书和标志；不得使用已经过期或者被撤销、注销的资质认定证书和标志。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</si>
  <si>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对未经许可从事特种设备生产活动的处罚</t>
  </si>
  <si>
    <t>《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</si>
  <si>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</si>
  <si>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《中华人民共和国特种设备安全法》第七十五条：违反本法规定，特种设备的设计文件未经鉴定，擅自用于制造的，责令改正，没收违法制造的特种设备，处五万元以上五十万元以下罚款。</t>
  </si>
  <si>
    <t>对未进行特种设备型式试验的处罚</t>
  </si>
  <si>
    <t>《中华人民共和国特种设备安全法》第七十六条：违反本法规定，未进行型式试验的，责令限期改正；逾期未改正的，处三万元以上三十万元以下罚款。</t>
  </si>
  <si>
    <t>对特种设备出厂时未按照安全技术规范的要求随附相关技术资料和文件的处罚</t>
  </si>
  <si>
    <t>《中华人民共和国特种设备安全法》第七十七条：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</si>
  <si>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对特种设备安装、改造、修理的施工单位在施工前未书面告知监管部门即行施工的或者在验收后三十日内未将相关技术资料和文件移交使用单位的处罚</t>
  </si>
  <si>
    <t>《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</si>
  <si>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</si>
  <si>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</si>
  <si>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对未按要求对电梯进行校验、调试，发现存在严重事故隐患未及时告知和报告的处罚</t>
  </si>
  <si>
    <t>《中华人民共和国特种设备安全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</si>
  <si>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对特种设备生产单位不再具备生产条件、生产许可证已经过期或者超出许可范围生产等四类行为的处罚</t>
  </si>
  <si>
    <t>对不再具备生产条件、生产许可证已经过期或者超出许可范围生产的处罚</t>
  </si>
  <si>
    <t>《中华人民共和国特种设备安全法》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</si>
  <si>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对明知特种设备存在同一性缺陷未立即停止生产并召回的处罚</t>
  </si>
  <si>
    <t>对生产、销售、交付国家明令淘汰的特种设备的处罚</t>
  </si>
  <si>
    <t>对涂改、倒卖、出租、出借生产许可证的处罚</t>
  </si>
  <si>
    <t>对特种设备经营单位销售、出租未取得许可生产、未经检验或者检验不合格的特种设备等四类行为的处罚</t>
  </si>
  <si>
    <t>对销售、出租未取得许可生产，未经检验或者检验不合格的特种设备的处罚</t>
  </si>
  <si>
    <t>《中华人民共和国特种设备安全法》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</si>
  <si>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对销售、出租国家明令淘汰、已经报废的特种设备，或者未按照安全技术规范的要求进行维护保养的特种设备的处罚</t>
  </si>
  <si>
    <t>对未建立检查验收和销售记录制度或者进口特种设备未履行提前告知义务的处罚</t>
  </si>
  <si>
    <t>对销售、交付未经检验或者检验不合格的特种设备处罚</t>
  </si>
  <si>
    <t>对特种设备使用单位使用特种设备未按照规定办理使用登记等六类行为的处罚</t>
  </si>
  <si>
    <t>对使用特种设备未按照规定办理使用登记的处罚</t>
  </si>
  <si>
    <t>《中华人民共和国特种设备安全法》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</si>
  <si>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对未建立特种设备安全技术档案或者安全技术档案不符合规定要求，或者未依法设置使用登记标志、定期检验标志的处罚</t>
  </si>
  <si>
    <t>对未对其使用的特种设备进行经常性维护保养和定期自行检查，或者未对其使用的特种设备的安全附件、安全保护装置进行定期校验、检修，并作出记录的处罚</t>
  </si>
  <si>
    <t>对未按照安全技术规范的要求及时申报并接受检验的处罚</t>
  </si>
  <si>
    <t>对未按照安全技术规范的要求进行锅炉水（介）质处理的处罚</t>
  </si>
  <si>
    <t>对未制定特种设备事故应急专项预案的处罚</t>
  </si>
  <si>
    <t>对特种设备使用单位使用未取得许可生产未经检验或者检验不合格的特种设备或者国家明令淘汰、已经报废的特种设备等三类行为的处罚</t>
  </si>
  <si>
    <t>对使用未取得许可生产，未经检验或者检验不合格的特种设备，或者国家明令淘汰、已经报废的特种设备的处罚</t>
  </si>
  <si>
    <t>《中华人民共和国特种设备安全法》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</si>
  <si>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对特种设备出现故障或者发生异常情况，未对其进行全面检查、消除事故隐患，继续使用的处罚</t>
  </si>
  <si>
    <t>对特种设备存在严重事故隐患，无改造、修理价值，或者达到安全技术规范规定的其他报废条件，未依法履行报废义务，并办理使用登记证书注销手续的处罚</t>
  </si>
  <si>
    <t>对未按照规定实施充装前后的检查、记录制度，对不符合要求的移动式压力容器和气瓶进行充装，未经许可擅自从事移动式压力容器或者气瓶充装活动的处罚</t>
  </si>
  <si>
    <t>《中华人民共和国特种设备安全法》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</si>
  <si>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对未配备具有相应资格的人员，使用未取得相应资格的人员管理、检测和作业，未对相关人员进行安全教育和技能培训的处罚</t>
  </si>
  <si>
    <t>《中华人民共和国特种设备安全法》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</si>
  <si>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对运营使用单位未设置管理机构或者配备专职人员，每日投入使用前未进行试运行和例行安全检查，未对安全附件和安全保护装置进行检查确认，未将安全使用说明、安全注意事项、警示标志置于显著位置的处罚</t>
  </si>
  <si>
    <t>《中华人民共和国特种设备安全法》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</si>
  <si>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对未经许可擅自从事电梯维护保养、电梯的维护保养单位未按照本法规定以及安全技术规范要求进行电梯维护保养的处罚</t>
  </si>
  <si>
    <t>《中华人民共和国特种设备安全法》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</si>
  <si>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对发生特种设备事故时不立即组织抢救或者在事故调查处理期间擅离职守或者逃匿，对特种设备事故迟报、谎报或者瞒报的处罚</t>
  </si>
  <si>
    <t>《中华人民共和国特种设备安全法》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</si>
  <si>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对发生特种设备事故的处罚</t>
  </si>
  <si>
    <t>《中华人民共和国特种设备安全法》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</si>
  <si>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对特种设备事故发生负有责任的单位的主要负责人未依法履行职责或者负有领导责任的处罚</t>
  </si>
  <si>
    <t>《中华人民共和国特种设备安全法》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</si>
  <si>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对特种设备安全管理人员、检测人员和作业人员不履行岗位职责违反操作规程和有关安全规章制度造成事故的处罚</t>
  </si>
  <si>
    <t>《中华人民共和国特种设备安全法》第九十二条：违反本法规定，特种设备安全管理人员、检测人员和作业人员不履行岗位职责，违反操作规程和有关安全规章制度，造成事故的，吊销相关人员的资格。</t>
  </si>
  <si>
    <t>对特种设备检验、检测机构及其检验、检测人员未依法开展检验、检测的处罚</t>
  </si>
  <si>
    <t>《中华人民共和国特种设备安全法》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</si>
  <si>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对拒不接受特种设备安全监督管理部门依法实施的监督检查的处罚</t>
  </si>
  <si>
    <t>《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</si>
  <si>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对电梯使用单位未保持电梯紧急报警装置24小时有效应答紧急呼救、电梯发生乘客被困故障时未及时采取措施并立即通知电梯维护保养单位到场救援的处罚</t>
  </si>
  <si>
    <t>《安徽省电梯安全监督管理办法》第三十四条：电梯使用单位违反本办法规定，有下列情形之一的，由县级以上人民政府特种设备安全监督管理部门责令限期改正，并依照下列规定处罚：（一）未保持电梯紧急报警装置24小时有效应答紧急呼救的，处500元罚款；（二）电梯发生乘客被困故障时，未及时采取措施，并立即通知电梯维护保养单位到场救援的，处1000元以上5000元以下罚款。</t>
  </si>
  <si>
    <t>对电梯维护保养单位未按规定建立并保存电梯维护保养档案等四类情形的处罚</t>
  </si>
  <si>
    <t>对未按规定建立并保存电梯维护保养档案的处罚</t>
  </si>
  <si>
    <t>《安徽省电梯安全监督管理办法》第三十五条：电梯维护保养单位违反本办法规定，有下列情形之一的，由县级以上人民政府特种设备安全监督管理部门责令限期改正，并依照下列规定处罚：（一）未按规定建立并保存电梯维护保养档案的，处500元罚款；（二）未在电梯所在地设区的市行政区域内设置固定的办公场所，并配备相应数量的持有特种作业人员证书的工作人员、快速抢修的仪器设备和交通工具的，处1000元以上5000元以下罚款；（三）接到乘客被困电梯报告后，未在规定时间抵达现场实施救援的，处1000元以上5000元以下罚款；（四）将维护保养业务转包或者分包的，处1万元以上3万元以下罚款。</t>
  </si>
  <si>
    <t>对未在电梯所在地设处罚区的市行政区域内设置固定的办公场所，并配备相应数量的持有特种作业人员证书的工作人员、快速抢修的仪器设备和交通工具的</t>
  </si>
  <si>
    <t>对接到乘客被困电梯报告后，未在规定时间抵达现场实施救援的处罚</t>
  </si>
  <si>
    <t>对将维护保养业务转包或者分包的处罚</t>
  </si>
  <si>
    <t>对燃气经营企业擅自为非自有气瓶充装燃气的处罚</t>
  </si>
  <si>
    <t>《安徽省城镇燃气管理条例》第五十一条第二款：违反本条例第三十条第七项规定，燃气经营企业擅自为非自有气瓶充装燃气的，由市场监管部门责令改正，处一万元以上三万元以下罚款；情形严重的，暂停充装，并可以吊销燃气经营许可证。</t>
  </si>
  <si>
    <t>对未取得食品生产经营许可从事食品生产经营活动或者未取得食品添加剂生产许可从事食品添加剂生产活动及明知从事无证生产经营仍为其提供生产经营场所或者其他条件的处罚</t>
  </si>
  <si>
    <t>《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</si>
  <si>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对生产经营严重食品安全问题的处罚</t>
  </si>
  <si>
    <t>《中华人民共和国食品安全法》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</si>
  <si>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对生产经营一般食品安全问题的处罚</t>
  </si>
  <si>
    <t>《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</si>
  <si>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对生产经营被包装材料、容器、运输工具等污染的食品、食品添加剂等四类行为的处罚</t>
  </si>
  <si>
    <t>《中华人民共和国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</si>
  <si>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对未按规定要求生产经营食品的处罚</t>
  </si>
  <si>
    <t>《中华人民共和国食品安全法》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</si>
  <si>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对事故单位在发生食品安全事故后未进行处置、报告及隐匿、伪造、毁灭有关证据的处罚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</si>
  <si>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</si>
  <si>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对集中交易市场的开办者、柜台出租者、展销会的举办者允许未依法取得许可的食品经营者进入市场销售食品，或者未履行检查、报告等义务的处罚</t>
  </si>
  <si>
    <t>《中华人民共和国食品安全法》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</si>
  <si>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</si>
  <si>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</si>
  <si>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</si>
  <si>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</si>
  <si>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对拒绝、阻挠、干涉有关部门、机构及其工作人员依法开展食品安全监督检查、事故调查处理、风险监测和风险评估的处罚</t>
  </si>
  <si>
    <t>《中华人民共和国食品安全法》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</si>
  <si>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对食品生产经营者在一年内累计三次因违反食品安全法受到责令停产停业、吊销许可证以外处罚的处罚</t>
  </si>
  <si>
    <t>《中华人民共和国食品安全法》第一百三十四条：食品生产经营者在一年内累计三次因违反本法规定受到责令停产停业、吊销许可证以外处罚的，由食品安全监督管理部门责令停产停业，直至吊销许可证。</t>
  </si>
  <si>
    <t>对食品生产经营者聘用违规人员从事食品生产经营管理或安全管理的处罚</t>
  </si>
  <si>
    <t>《中华人民共和国食品安全法》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</si>
  <si>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对认证机构出具虚假认证结论的处罚</t>
  </si>
  <si>
    <t>《中华人民共和国食品安全法》第一百三十九条第一款：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</si>
  <si>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对食品作虚假宣传且情节严重被决定暂停销售该食品仍然销售该食品的处罚</t>
  </si>
  <si>
    <t>《中华人民共和国食品安全法》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</si>
  <si>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对从事对温度、湿度等有特殊要求的食品贮存业务的非食品生产经营者，食品集中交易市场的开办者、食品展销会的举办者未按照规定备案或者报告的处罚</t>
  </si>
  <si>
    <t>《中华人民共和国食品安全法实施条例》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</si>
  <si>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对利用会议、讲座、健康咨询等方式对食品进行虚假宣传的处罚</t>
  </si>
  <si>
    <t>《中华人民共和国食品安全法实施条例》第七十三条：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</si>
  <si>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对食品生产经营者生产经营的食品符合食品安全标准但不符合食品所标注的企业标准规定的食品安全指标的处罚</t>
  </si>
  <si>
    <t>《中华人民共和国食品安全法实施条例》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</si>
  <si>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对食品生产经营企业等单位有食品安全法规定的违法情形其法定代表人、主要负责人、直接负责的主管人员和其他直接责任人员的处罚</t>
  </si>
  <si>
    <t>《中华人民共和国食品安全法实施条例》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</si>
  <si>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对发布未依法取得资质认定的食品检验机构出具的食品检验信息或者利用上述检验信息对食品、食品生产经营者进行等级评定欺骗、误导消费者的处罚</t>
  </si>
  <si>
    <t>《中华人民共和国食品安全法实施条例》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</si>
  <si>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对销售的农产品含有国家禁止使用的农药、兽药或者其他化学物质等的处罚</t>
  </si>
  <si>
    <t>《中华人民共和国农产品质量安全法》第三十三条：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农产品销售企业销售的农产品有前款所列情形的，依照前款规定处理、处罚。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法律对行政处罚及处罚机关有其他规定的，从其规定。但是，对同一违法行为不得重复处罚。</t>
  </si>
  <si>
    <t>对乳制品生产企业在乳制品生产过程中加入非食品用化学物质或者其他可能危害人体健康的物质的处罚</t>
  </si>
  <si>
    <t>《乳品质量安全监督管理条例》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</si>
  <si>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对生产、销售不符合乳品质量安全国家标准的乳品的处罚</t>
  </si>
  <si>
    <t>《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</si>
  <si>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对乳制品生产企业对不符合乳品质量安全国家标准、存在危害人体健康和生命安全或者可能危害婴幼儿身体健康和生长发育的乳制品不停止生产、不召回的处罚</t>
  </si>
  <si>
    <t>《乳品质量安全监督管理条例》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</si>
  <si>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</si>
  <si>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t>
  </si>
  <si>
    <t>对乳制品生产企业和销售者在发生乳品质量安全事故后未报告、处置的处罚</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</si>
  <si>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</si>
  <si>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对许可申请人隐瞒真实情况或者提供虚假材料申请食品生产许可的处罚</t>
  </si>
  <si>
    <t>《食品生产许可管理办法》第五十条：许可申请人隐瞒真实情况或者提供虚假材料申请食品生产许可的，由县级以上地方市场监督管理部门给予警告。申请人在1年内不得再次申请食品生产许可。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</si>
  <si>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对被许可人以欺骗、贿赂等不正当手段取得食品生产许可的处罚</t>
  </si>
  <si>
    <t>《食品生产许可管理办法》第五十一条：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</si>
  <si>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对食品生产者伪造、涂改、倒卖、出租、出借、转让食品生产许可证及未按规定在生产场所的显著位置悬挂或者摆放食品生产许可证的处罚</t>
  </si>
  <si>
    <t>《食品生产许可管理办法》第五十二条：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</si>
  <si>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对食品生产许可证有效期内事项发生变化未按规定申请变更，食品生产许可证副本载明的同一食品类别内的事项发生变化未按规定报告，未按规定申请办理注销手续的处罚</t>
  </si>
  <si>
    <t>《食品生产许可管理办法》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</si>
  <si>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对许可申请人隐瞒真实情况或者提供虚假材料申请食品经营许可的处罚</t>
  </si>
  <si>
    <t>《食品经营许可管理办法》第四十六条：许可申请人隐瞒真实情况或者提供虚假材料申请食品经营许可的，由县级以上地方食品药品监督管理部门给予警告。申请人在1年内不得再次申请食品经营许可。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</si>
  <si>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对被许可人以欺骗、贿赂等不正当手段取得食品经营许可的处罚</t>
  </si>
  <si>
    <t>《食品经营许可管理办法》第四十七条：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</si>
  <si>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对食品经营者伪造、涂改、倒卖、出租、出借、转让食品经营许可证及未按规定在经营场所的显著位置悬挂或者摆放食品经营许可证的处罚</t>
  </si>
  <si>
    <t>《食品经营许可管理办法》第四十八条：违反本办法第二十六条第一款规定，食品经营者伪造、涂改、倒卖、出租、出借、转让食品经营许可证的，由县级以上地方食品药品监督管理部门责令改正，给予警告，并处1万元以下罚款；情节严重的，处1万元以上3万元以下罚款。违反本办法第二十六条第二款规定，食品经营者未按规定在经营场所的显著位置悬挂或者摆放食品经营许可证的，由县级以上地方食品药品监督管理部门责令改正；拒不改正的，给予警告。</t>
  </si>
  <si>
    <t>对食品经营许可证载明的许可事项发生变化未按规定申请变更经营许可及食品经营者外设仓库地址发生变化未按规定报告，未按规定申请办理注销手续的处罚</t>
  </si>
  <si>
    <t>《食品经营许可管理办法》第四十九条：违反本办法第二十七条第一款规定，食品经营许可证载明的许可事项发生变化，食品经营者未按规定申请变更经营许可的，由原发证的食品药品监督管理部门责令改正，给予警告；拒不改正的，处2000元以上1万元以下罚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</si>
  <si>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</si>
  <si>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第四十八条：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</si>
  <si>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对食品生产经营者在食品抽样提出异议处理申请时提供虚假证明材料，未按规定公示相关不合格产品信息的处罚</t>
  </si>
  <si>
    <t>《食品安全抽样检验管理办法》第四十七条第二款：食品生产经营者违反本办法第三十七条的规定，提供虚假证明材料的，由市场监督管理部门给予警告，并处1万元以上3万元以下罚款。第三款：违反本办法第四十二条的规定，食品经营者未按规定公示相关不合格产品信息的，由市场监督管理部门责令改正；拒不改正的，给予警告，并处2000元以上3万元以下罚款。</t>
  </si>
  <si>
    <t>对食盐零售单位销售散装食盐，或者餐饮服务提供者采购、贮存、使用散装食盐的处罚</t>
  </si>
  <si>
    <t>《食盐质量安全监督管理办法》第二十四条：违反本办法第八条第二款，食盐零售单位销售散装食盐，或者餐饮服务提供者采购、贮存、使用散装食盐的，由县级以上市场监督管理部门责令改正；拒不改正的，给予警告，并处5000元以上3万元以下罚款。</t>
  </si>
  <si>
    <t>对未加碘食盐的标签未在显著位置标注“未加碘”字样的处罚</t>
  </si>
  <si>
    <t>《食盐质量安全监督管理办法》第二十五条第二款：违反本办法第九条第三款，未加碘食盐的标签未在显著位置标注“未加碘”字样的，由县级以上市场监督管理部门责令改正；拒不改正的，给予警告，并处5000元以上3万元以下罚款。</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</si>
  <si>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</si>
  <si>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</si>
  <si>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</si>
  <si>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</si>
  <si>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</si>
  <si>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</si>
  <si>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</si>
  <si>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</si>
  <si>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对网络食品交易第三方平台提供者未按要求记录、保存食品交易信息的处罚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</si>
  <si>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市场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</si>
  <si>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</si>
  <si>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</si>
  <si>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对入网食品生产经营者网上刊载食品信息不符规定的处罚</t>
  </si>
  <si>
    <t>《网络食品安全违法行为查处办法》第十七条：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
第三十九条：入网食品生产经营者违反本办法第十七条禁止性规定的，由县级以上地方市场监督管理部门责令改正，给予警告；拒不改正的，处5000元以上3万元以下罚款。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</si>
  <si>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</si>
  <si>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第四十条：违反本办法第十八条规定，入网食品生产经营者未按要求进行信息公示的，由县级以上地方市场监督管理部门责令改正，给予警告；拒不改正的，处5000元以上3万元以下罚款。</t>
  </si>
  <si>
    <t>对食品生产经营者未按要求公示特殊食品相关信息及通过网络销售特定全营养配方食品的处罚</t>
  </si>
  <si>
    <t>《网络食品安全违法行为查处办法》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t>
  </si>
  <si>
    <t>对网络食品交易第三方平台提供者、入网食品生产经营者提供虚假信息的处罚</t>
  </si>
  <si>
    <t>《网络食品安全违法行为查处办法》第四十三条：违反本办法规定，网络食品交易第三方平台提供者、入网食品生产经营者提供虚假信息的，由县级以上地方市场监督管理部门责令改正，处1万元以上3万元以下罚款。</t>
  </si>
  <si>
    <t>对网络餐饮服务第三方平台提供者以及分支机构或者自建网站餐饮服务提供者未履行相应备案义务的处罚</t>
  </si>
  <si>
    <t>《网络餐饮服务食品安全监督管理办法》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</si>
  <si>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对网络餐饮服务第三方平台提供者未按要求建立、执行并公开相关制度的处罚</t>
  </si>
  <si>
    <t>《网络餐饮服务食品安全监督管理办法》第二十九条：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</si>
  <si>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对网络餐饮服务第三方平台提供者未设置专门的管理机构、配备专职管理人员或者未按要求对管理人员进行培训、考核并保存记录的处罚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</si>
  <si>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</si>
  <si>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对网络餐饮服务第三方平台提供者未与入网餐饮服务提供者签订食品安全协议的处罚</t>
  </si>
  <si>
    <t>《网络餐饮服务食品安全监督管理办法》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t>
  </si>
  <si>
    <t>对网络餐饮服务第三方平台提供者和入网餐饮服务提供者未按要求进行信息公示和更新的处罚</t>
  </si>
  <si>
    <t>《网络餐饮服务食品安全监督管理办法》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</si>
  <si>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对网络餐饮服务第三方平台提供者提供的食品配送容器、餐具和包装材料不符合规定的处罚</t>
  </si>
  <si>
    <t>《网络餐饮服务食品安全监督管理办法》第三十三条：《网络餐饮服务食品安全监督管理办法》第三十三条：违反本办法第十二条规定，网络餐饮服务第三方平台提供者提供的食品配送容器、餐具和包装材料不符合规定的，由县级以上地方市场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</si>
  <si>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</si>
  <si>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</si>
  <si>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对网络餐饮服务第三方平台提供者和自建网站餐饮服务提供者未按要求记录、保存网络订餐信息的处罚</t>
  </si>
  <si>
    <t>《网络餐饮服务食品安全监督管理办法》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</si>
  <si>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对网络餐饮服务第三方平台提供者未对入网餐饮服务提供者的经营进行抽查和监测的处罚</t>
  </si>
  <si>
    <t>《网络餐饮服务食品安全监督管理办法》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</si>
  <si>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</si>
  <si>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</si>
  <si>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对入网餐饮服务提供者将订单委托其他食品经营者加工制作或者网络销售的餐饮食品未与实体店销售的餐饮食品质量安全保持一致的处罚</t>
  </si>
  <si>
    <t>《网络餐饮服务食品安全监督管理办法》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</si>
  <si>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对入网餐饮服务提供者未履行相应的包装义务的处罚</t>
  </si>
  <si>
    <t>《网络餐饮服务食品安全监督管理办法》第四十条：违反本办法第十九条规定，入网餐饮服务提供者未履行相应的包装义务的，由县级以上地方市场监督管理部门责令改正，给予警告；拒不改正的，处5000元以上3万元以下罚款。</t>
  </si>
  <si>
    <t>对集中交易市场开办者未建立或者落实食品安全管理制度等十一类情形的处罚</t>
  </si>
  <si>
    <t>对未建立或者落实食品安全管理制度的处罚</t>
  </si>
  <si>
    <t>《食用农产品市场销售质量安全监督管理办法》第四十七条：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</si>
  <si>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对未按要求配备食品安全管理人员、专业技术人员，或者未组织食品安全知识培训的处罚</t>
  </si>
  <si>
    <t>对未制定食品安全事故处置方案的处罚</t>
  </si>
  <si>
    <t>对未按食用农产品类别实行分区销售的处罚</t>
  </si>
  <si>
    <t>对环境、设施、设备等不符合有关食用农产品质量安全要求的处罚</t>
  </si>
  <si>
    <t>对未按要求建立入场销售者档案，或者未按要求保存和更新销售者档案的处罚</t>
  </si>
  <si>
    <t>对未如实向所在地县级食品药品监督管理部门报告市场基本信息的处罚</t>
  </si>
  <si>
    <t>对未查验并留存入场销售者的社会信用代码或者身份证复印件、食用农产品产地证明或者购货凭证、合格证明文件的处罚</t>
  </si>
  <si>
    <t>对未进行抽样检验或者快速检测，允许无法提供食用农产品产地证明或者购货凭证、合格证明文件的销售者入场销售的处罚</t>
  </si>
  <si>
    <t>对发现食用农产品不符合食品安全标准等违法行为，未依照集中交易市场管理规定或者与销售者签订的协议处理的处罚</t>
  </si>
  <si>
    <t>对未在醒目位置及时公布食用农产品质量安全管理制度、食品安全管理人员、食用农产品抽样检验结果以及不合格食用农产品处理结果、投诉举报电话等信息的处罚</t>
  </si>
  <si>
    <t>对批发市场开办者未与入场销售者签订食用农产品质量安全协议或者未印制统一格式的食用农产品销售凭证的处罚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</si>
  <si>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</si>
  <si>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对销售者未按要求配备与销售品种相适应的冷藏、冷冻设施或者温度、湿度和环境等不符合特殊要求的处罚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</si>
  <si>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</si>
  <si>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对销售未按规定进行检验的肉类或者销售标注虚假的食用农产品产地、生产者名称、生产者地址，标注伪造、冒用的认证标志等质量标志的食用农产品的处罚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</si>
  <si>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</si>
  <si>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对销售者未按要求选择贮存服务提供者或者贮存服务提供者未履行食用农产品贮存相关义务的处罚</t>
  </si>
  <si>
    <t>《食用农产品市场销售质量安全监督管理办法》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</si>
  <si>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对销售者未按要求进行包装或者附加标签的处罚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</si>
  <si>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</si>
  <si>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对销售者未按要求公布食用农产品相关信息的处罚</t>
  </si>
  <si>
    <t>《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</si>
  <si>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对伪造、涂改、倒卖、出租、出借、转让特殊医学用途配方食品注册证书的处罚</t>
  </si>
  <si>
    <t>《特殊医学用途配方食品注册管理办法》第四十五条：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</si>
  <si>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</si>
  <si>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特殊医学用途配方食品注册管理办法》第四十六条第一款：注册人变更不影响产品安全性、营养充足性以及特殊医学用途临床效果的事项，未依法申请变更的，由县级以上食品药品监督管理部门责令改正，给予警告；拒不改正的，处1万元以上3万元以下罚款。</t>
  </si>
  <si>
    <t>对申请人变更不影响产品配方科学性、安全性的事项未依法申请变更的处罚</t>
  </si>
  <si>
    <t>《婴幼儿配方乳粉产品配方注册管理办法》第四十四条第一款：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</si>
  <si>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</si>
  <si>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婴幼儿配方乳粉产品配方注册管理办法》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</si>
  <si>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对违反婴幼儿配方乳粉产品配方注册包装标签规定的处罚</t>
  </si>
  <si>
    <t>《婴幼儿配方乳粉产品配方注册管理办法》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
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
第三十二条：声称生乳、原料乳粉等原料来源的，应当如实标明具体来源地或者来源国，不得使用“进口奶源”“源自国外牧场”“生态牧场”“进口原料”等模糊信息。第三十三条声称应当注明婴幼儿配方乳粉适用月龄，可以同时使用“1段、2段、3段”的方式标注。
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第四十六条：婴幼儿配方乳粉生产销售者违反本办法第三十条至第三十四条规定的，由食品药品监督管理部门责令改正，并依法处以1万元以上3万元以下罚款。</t>
  </si>
  <si>
    <t>对擅自转让及伪造、涂改、倒卖、出租、出借保健食品注册证书的处罚</t>
  </si>
  <si>
    <t>《保健食品注册与备案管理办法》第七十二条：有下列情形之一的，由县级以上人民政府市场监督管理部门处以1万元以上3万元以下罚款；构成犯罪的，依法追究刑事责任。（一）擅自转让保健食品注册证书的；（二）伪造、涂改、倒卖、出租、出借保健食品注册证书的。</t>
  </si>
  <si>
    <t>对食品添加剂使用记录、记录保存或者食品添加剂的贮存、标示不符合要求等三类行为的处罚</t>
  </si>
  <si>
    <t>《安徽省食品安全条例》第七十八条：有下列情形之一的，由县级以上人民政府食品安全监督管理部门责令改正，予以警告；拒不改正的，处一千元以上五千元以下罚款：（一）违反本条例第十五条规定，食品添加剂使用记录、记录保存，或者食品添加剂的贮存、标示不符合要求的；（二）违反本条例第十七条规定，停产超过六个月恢复生产，未向食品安全监督管理部门或者其派出机构报告的；（三）违反本条例第二十三条第一款规定，通过自动售货设备销售食品，未公示相关信息的。</t>
  </si>
  <si>
    <t>对网络食品交易第三方平台提供者和入网食品生产经营者未按照要求进行信息公示和更新的处罚</t>
  </si>
  <si>
    <t>《安徽省食品安全条例》第七十九条：违反本条例第二十一条第一款规定，未按照要求进行信息公示和更新的，由县级以上人民政府食品安全监督管理部门责令改正，予以警告；拒不改正的，处五千元以上三万元以下罚款。</t>
  </si>
  <si>
    <t>对入网食品生产经营者在网上刊载的食品信息与食品标签或者标识不一致或者网络餐饮服务提供者未按照规定标注产品信息的处罚</t>
  </si>
  <si>
    <t>《安徽省食品安全条例》第八十条：违反本条例第二十二条规定，入网食品生产经营者在网上刊载的食品信息与食品标签或者标识不一致，或者网络餐饮服务提供者未按照规定标注产品信息的，由县级以上人民政府食品安全监督管理部门责令改正，予以警告；拒不改正的，处五千元以上三万元以下罚款。</t>
  </si>
  <si>
    <t>对贮存、运输食品的容器、工具、设备和对食品的温度、湿度控制不符合要求或者将食品与有毒、有害物品一同贮存、运输的处罚</t>
  </si>
  <si>
    <t>《安徽省食品安全条例》第八十一条：违反本条例第二十五条规定，贮存、运输食品的容器、工具、设备和对食品的温度、湿度控制不符合要求，或者将食品与有毒、有害物品一同贮存、运输的，由县级以上人民政府食品安全监督管理等部门按照职责分工，责令改正，予以警告；拒不改正的，责令停产停业，并处一万元以上五万元以下罚款；情节严重的，吊销许可证。</t>
  </si>
  <si>
    <t>对以会议、讲座、健康咨询等形式宣传推介保健食品在许可的经营场所以外进行现场销售的处罚</t>
  </si>
  <si>
    <t>《安徽省食品安全条例》第八十二条：违反本条例第二十六条规定，在许可的经营场所以外进行现场销售的，由县级以上人民政府食品安全监督管理部门没收违法所得和违法经营的保健食品；违法经营的保健食品货值金额不足一万元的，并处五万元以上十万元以下罚款；货值金额一万元以上的，并处货值金额十倍以上二十倍以下罚款。</t>
  </si>
  <si>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</si>
  <si>
    <t>《安徽省食品安全条例》第三十五条：食品小作坊、小餐饮、食品摊贩不得有下列行为：（一）在食品中添加食品添加剂以外的化学物质和其他可能危害人体健康的物质；（二）生产经营超范围、超限量使用食品添加剂的食品；（三）使用餐厨废弃物或者餐厨废弃物的提炼物作为原料生产食品。（四）法律、法规禁止的其他生产经营行为。
第八十四条：食品小作坊、小餐饮、食品摊贩违反本条例第三十五条所列行为之一的，由县级以上人民政府食品安全监督管理部门没收违法所得和违法生产经营的食品、食品添加剂，并可以没收用于违法生产经营的工具、设备、原料等物品。食品小作坊违法生产经营的食品货值金额不足一万元的，并处一万元以上五万元以下罚款；货值金额一万元以上的，并处货值金额五倍以上十倍以下罚款；情节严重的，责令停产停业，直至吊销登记证。小餐饮违法经营的食品货值金额不足二千元的，并处二千元以上二万元以下罚款；货值金额二千元以上的，并处货值金额五倍以上十倍以下罚款；情节严重的，责令停业。食品摊贩违法经营的食品货值金额不足一千元的，并处一千元以上一万元以下罚款；货值金额一千元以上的，并处货值金额三倍以上五倍以下罚款；情节严重的，责令停业。</t>
  </si>
  <si>
    <t>对食品小作坊未取得登记证从事食品生产加工的处罚</t>
  </si>
  <si>
    <t>《安徽省食品安全条例》第八十五条：食品小作坊违反本条例规定，未取得登记证从事食品生产加工的，由县级以上人民政府食品安全监督管理部门责令停止违法行为，没收违法所得，并处一千元以上一万元以下罚款。</t>
  </si>
  <si>
    <t>对食品小作坊不符合规定条件的处罚</t>
  </si>
  <si>
    <t>《安徽省食品安全条例》第三十七条：食品小作坊应当符合下列条件，取得食品小作坊登记证：（一）生产加工场所与有毒、有害场所和其他污染源保持安全距离；（二）生产加工区与生活区有效分隔；（三）具有相应的生产设备、设施，以及防尘、防蝇、防鼠、防虫等卫生防护设施；（四）用水符合国家规定的生活饮用水卫生标准；（五）直接从事生产加工的从业人员取得食品从业人员健康证明。
第八十六条：食品小作坊不符合本条例第三十七条规定条件的，由县级以上人民政府食品安全监督管理部门责令限期改正，予以警告；逾期未改正的，处三千元以上三万元以下罚款；生产加工的食品不符合卫生、无毒、无害要求的，没收违法所得和违法生产加工的食品；情节严重的，责令停产停业，直至吊销登记证。</t>
  </si>
  <si>
    <t>对食品小作坊生产加工不得生产加工食品的处罚</t>
  </si>
  <si>
    <t>《安徽省食品安全条例》第四十二条：食品小作坊不得生产加工下列食品：（一）食品添加剂；（二）乳制品、罐头制品、饮料等食品；（三）保健食品、特殊医学用途配方食品、婴幼儿配方食品；（四）采用非固态法发酵工艺生产的白酒；（五）国家和省禁止生产加工的其他食品。
第八十七条：食品小作坊生产加工本条例第四十二条所列食品的，由县级以上人民政府食品安全监督管理部门没收违法所得和违法生产加工的食品；违法生产加工的食品货值金额不足一万元的，并处一万元以上五万元以下罚款；货值金额一万元以上的，并处货值金额五倍以上十倍以下罚款；情节严重的，责令停产停业，直至吊销登记证。</t>
  </si>
  <si>
    <t>对小餐饮、食品摊贩不符合规定条件等四类情形的处罚</t>
  </si>
  <si>
    <t>对小餐饮、食品摊贩不符合规定条件的处罚</t>
  </si>
  <si>
    <t>《安徽省食品安全条例》第四十四条：从事小餐饮、食品摊贩经营应当符合下列条件：（一）经营场所与有毒、有害场所和其他污染源保持规定的安全距离；（二）具有相应的防尘、防蝇、防鼠、防虫等卫生防护设施和废弃物收集设施；（三）用水符合国家规定的生活饮用水卫生标准；（四）从事接触直接入口食品工作的从业人员取得食品从业人员健康证明，进行食品生产经营活动时采取必要的卫生安全防护措施；（五）使用的食品容器、工具无毒、无害，符合卫生和使用要求；（六）使用的洗涤剂、消毒剂等清洗消毒产品对人体安全、无害。
第四十八条：小餐饮经营者不得经营裱花蛋糕、生食水产品以及法律、法规规定不得经营的其他食品。
第四十九条：专门为中小学生、老年人提供集体托餐服务的，应当依照本条例第四十五条的规定，向所在地县级人民政府食品安全监督管理部门的派出机构备案，并遵守以下规定：（一）加工生熟食品的工具、容器分开使用，及时对餐具、饮具进行消毒；（二）实行分餐制；（三）每餐食品应当按照规定留样，并作留样记录；（四）不得重复使用一次性餐具、饮具；（五）不得提供裱花蛋糕、冷食、生食等高风险食品。
第五十一条：食品摊贩不得经营下列食品：（一）自制的生鲜乳制品；（二）保健食品、特殊医学用途配方食品、婴幼儿配方食品；（三）国家和省禁止经营的其他食品。
第八十八条：有下列情形之一的，由县级以上人民政府食品安全监督管理部门责令限期改正，予以警告；逾期未改正的，处二百元以上一千元以下罚款；有违法所得的，没收违法所得；情节严重的，责令停业：（一）小餐饮、食品摊贩不符合本条例第四十四条规定条件的；（二）小餐饮经营本条例第四十八条所列食品的；（三）专门为中小学生、老年人提供集体托餐服务违反本条例第四十九规定的；（四）食品摊贩经营本条例第五十一条所列食品的。</t>
  </si>
  <si>
    <t>对小餐饮经营禁止经营的食品的处罚</t>
  </si>
  <si>
    <t>对专门为中小学生、老年人提供集体托餐服务违反规定的处罚</t>
  </si>
  <si>
    <t>对食品摊贩经营禁止经营的食品的处罚</t>
  </si>
  <si>
    <t>对食品小作坊、小餐饮、食品摊贩未在显著位置摆放相关证明的处罚</t>
  </si>
  <si>
    <t>《安徽省食品安全条例》第八十九条：有下列情形之一的，由县级以上人民政府食品安全监督管理部门责令限期改正；逾期未改正的，处一百元以上五百元以下罚款：（一）食品小作坊违反本条例第四十条规定，未在生产加工场所的显著位置悬挂或者摆放食品小作坊登记证、食品从业人员健康证明和食品安全承诺书的；（二）小餐饮、食品摊贩违反本条例第四十七条规定，未在经营场所、摊位的显著位置悬挂或者摆放信息公示卡、从业人员健康证明的。</t>
  </si>
  <si>
    <t>对食品小作坊、小餐饮、食品摊贩在一年内累计三次因违反规定受到责令停产停业、吊销食品小作坊登记证以外处罚的处罚</t>
  </si>
  <si>
    <t>《安徽省食品安全条例》第九十条：食品小作坊、小餐饮、食品摊贩在一年内累计三次因违反本条例受到责令停产停业、吊销食品小作坊登记证以外处罚的，由县级以上人民政府食品安全监督管理部门责令停产停业，对食品小作坊直至吊销登记证。</t>
  </si>
  <si>
    <t>对经营未经注册的特殊化妆品的处罚</t>
  </si>
  <si>
    <t>《化妆品监督管理条例》第五十九条第二项：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</si>
  <si>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</si>
  <si>
    <t>《化妆品监督管理条例》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</si>
  <si>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对上市销售、经营或者进口未备案的普通化妆品、未依照本规定设质量安全负责人、未依照规定建立并执行从业人员健康管理制度、经营标签不符合规定的化妆品的处罚</t>
  </si>
  <si>
    <t>《化妆品监督管理条例》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</si>
  <si>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</si>
  <si>
    <t>《化妆品监督管理条例》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</si>
  <si>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对伪造、变造、出租、出借或者转让化妆品许可证件的处罚</t>
  </si>
  <si>
    <t>《化妆品监督管理条例》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</si>
  <si>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对化妆品集中交易市场开办者、展销会举办者未依照规定履行审查、检查、制止、报告等管理义务的处罚</t>
  </si>
  <si>
    <t>《化妆品监督管理条例》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</si>
  <si>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对经营者违反明码标价规定的处罚</t>
  </si>
  <si>
    <t>《中华人民共和国价格法》第四十二条：经营者违反明码标价规定的，责令改正，没收违法所得，可以并处五千元以下的罚款。</t>
  </si>
  <si>
    <t>对拒绝提供价格监督检查所需资料或者提供虚假资料的处罚</t>
  </si>
  <si>
    <t>1.《中华人民共和国价格法》第四十四条：拒绝按照规定提供监督检查所需资料或者提供虚假资料的，责令改正，予以警告；逾期不改正的，可以处以罚款。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</si>
  <si>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对除依法降价处理鲜活商品、季节性商品、积压商品等商品外、为了排挤竞争对手或者独占市场、以低于成本的价格倾销，提供相同商品或者服务对具有同等交易条件的其他经营者实行价格歧视的处罚</t>
  </si>
  <si>
    <t>《价格违法行为行政处罚规定》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第十一条第一款：本规定第四条、第七条至第九条规定中经营者为个人的，对其没有违法所得的价格违法行为，可以处10万元以下的罚款。</t>
  </si>
  <si>
    <t>对相互串通操纵市场价格造成商品价格较大幅度上涨的处罚</t>
  </si>
  <si>
    <t>《价格违法行为行政处罚规定》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
第十一条第二款：本规定第五条、第六条、第十条规定中经营者为个人的，对其没有违法所得的价格违法行为，按照前款规定处罚；情节严重的，处10万元以上50万元以下的罚款。</t>
  </si>
  <si>
    <t>对推动商品价格过高上涨的处罚</t>
  </si>
  <si>
    <t>《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
第十一条第二款：本规定第五条、第六条、第十条规定中经营者为个人的，对其没有违法所得的价格违法行为，按照前款规定处罚；情节严重的，处10万元以上50万元以下的罚款。</t>
  </si>
  <si>
    <t>对利用虚假的或者使人误解的价格手段，诱骗消费者或者其他经营者与其进行交易的处罚</t>
  </si>
  <si>
    <t>《价格违法行为行政处罚规定》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第十一条第一款：本规定第四条、第七条至第九条规定中经营者为个人的，对其没有违法所得的价格违法行为，可以处10万元以下的罚款。</t>
  </si>
  <si>
    <t>对采取抬高等级或者压低等级等手段销售、收购商品或者提供服务变相提高或者压低价格的处罚</t>
  </si>
  <si>
    <t>《价格违法行为行政处罚规定》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第十一条第一款：本规定第四条、第七条至第九条规定中经营者为个人的，对其没有违法所得的价格违法行为，可以处10万元以下的罚款。</t>
  </si>
  <si>
    <t>对经营者不执行政府指导价、政府定价的处罚</t>
  </si>
  <si>
    <t>1.《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一条第一款：本规定第四条、第七条至第九条规定中经营者为个人的，对其没有违法所得的价格违法行为，可以处10万元以下的罚款。</t>
  </si>
  <si>
    <t>对经营者不执行法定的价格干预措施、紧急措施的处罚</t>
  </si>
  <si>
    <t>1.《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第十一条第二款：本规定第五条、第六条、第十条规定中经营者为个人的，对其没有违法所得的价格违法行为，按照前款规定处罚；情节严重的，处10万元以上50万元以下的罚款。</t>
  </si>
  <si>
    <t>对经营者违反法律、法规的规定牟取暴利的处罚</t>
  </si>
  <si>
    <t>《价格违法行为行政处罚规定》第十二条：经营者违反法律、法规的规定牟取暴利的，责令改正，没收违法所得，可以并处违法所得5倍以下的罚款；情节严重的，责令停业整顿，或者由工商行政管理机关吊销营业执照。</t>
  </si>
  <si>
    <t>对经营者利用在交易中的优势地位从事不公平价格的处罚</t>
  </si>
  <si>
    <t>《安徽省价格监督检查条例》第三十八条：经营者违反本条例第十四条规定，有下列情形之一的，由县级以上人民政府市场监督管理部门责令改正，没收违法所得。逾期不改正的，处以违法所得五倍以下的罚款；没有违法所得或者违法所得不足五万元的，处以五万元以上二十万元以下的罚款；情节严重的，责令停业整顿，并处以二十万元以上五十万元以下的罚款：（一）强制或者变相强制交易相对人接受交易价格的；（二）只收取费用不提供服务，或者所收取的费用与销售的商品或者提供的服务质价不符的；（三）在订制和取消计费服务时设置不对等条件的；（四）将自身义务转嫁给交易相对人并收取费用的；（五）未尽告知义务，单方面收取交易相对人费用的。</t>
  </si>
  <si>
    <t>对法律、行政法规规定必须使用注册商标的商品未经核准注册在市场销售的处罚</t>
  </si>
  <si>
    <t>《中华人民共和国商标法》第六条：法律、行政法规规定必须使用注册商标的商品，必须申请商标注册，未经核准注册的，不得在市场销售。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</si>
  <si>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对将未注册商标冒充注册商标使用或者将不得作为商标使用的标志作为未注册商标使用的处罚</t>
  </si>
  <si>
    <t>《中华人民共和国商标法》第十条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</si>
  <si>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对生产、经营者将“驰名商标”字样用于商品、商品包装或者容器上或者用于广告宣传、展览以及其他商业活动中的处罚</t>
  </si>
  <si>
    <t>《中华人民共和国商标法》第十四条第五款：生产、经营者不得将“驰名商标”字样用于商品、商品包装或者容器上，或者用于广告宣传、展览以及其他商业活动中。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</si>
  <si>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对侵犯注册商标专用权的处罚</t>
  </si>
  <si>
    <t>《中华人民共和国商标法》第六十条第二款：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</si>
  <si>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对商标代理机构违法办理商标事宜的处罚</t>
  </si>
  <si>
    <t>1.《中华人民共和国商标法》第六十八条第一、四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对恶意申请商标注册的，根据情节给予警告、罚款等行政处罚；对恶意提起商标诉讼的，由人民法院依法给予处罚。
2.《规范商标申请注册行为若干规定》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</si>
  <si>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对经许可使用他人注册商标的未在使用该注册商标的商品上标明被许可人的名称和商品产地的处罚</t>
  </si>
  <si>
    <t>1.《中华人民共和国商标法》第四十三条第二款：经许可使用他人注册商标的，必须在使用该注册商标的商品上标明被许可人的名称和商品产地。
2.《中华人民共和国商标法实施条例》第七十一条：违反商标法第四十三条第二款规定的，由工商行政管理部门责令限期改正；逾期不改正的，责令停止销售，拒不停止销售的，处10万元以下的罚款。</t>
  </si>
  <si>
    <t>对集体商标、证明商标注册人没有对商标的使用进行有效的管理或控制致使该商标使用的商品达不到其使用管理规则的要求的处罚</t>
  </si>
  <si>
    <t>《集体商标、证明商标注册和管理办法》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</si>
  <si>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对假冒专利的处罚</t>
  </si>
  <si>
    <t>1.《中华人民共和国专利法》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安徽省专利条例》第四十三条：违反本条例第二十三条第一款规定，假冒专利的，除依法承担民事责任外，由县级以上人民政府管理专利工作的部门责令改正并予公告，没收违法所得，可以并处违法所得一倍以上四倍以下罚款。没有违法所得的，可以处五千元以上五万元以下罚款；情节严重的，处五万元以上二十万元以下罚款。</t>
  </si>
  <si>
    <t>对明知其他单位和个人假冒专利，而为其提供资金、场所、生产设备、运输、销售、广告、印刷等生产经营的便利条件的处罚</t>
  </si>
  <si>
    <t>《安徽省专利条例》第四十四条：违反本条例第二十三条第二款规定，明知其他单位和个人假冒专利，而为其提供资金、场所、生产设备、运输、销售、广告、印刷等生产经营的便利条件的，由县级以上人民政府管理专利工作的部门责令改正；有违法所得的，没收违法所得，可以处违法所得一倍以上两倍以下罚款；没有违法所得的，可以处五千元以上二万元以下罚款。</t>
  </si>
  <si>
    <t>对允许未提供专利证书或者其他证明文件的产品或者技术以专利产品或者专利技术名义参展的处罚</t>
  </si>
  <si>
    <t>《安徽省专利条例》第四十七条：违反本条例第三十八条第一款规定，允许未提供专利证书或者其他证明文件的产品或者技术以专利产品或者专利技术名义参展的，由县级以上人民政府管理专利工作的部门责令改正，没收违法所得，并处五千元以上二万元以下罚款。</t>
  </si>
  <si>
    <t>对侵犯奥林匹克标志专有权的处罚</t>
  </si>
  <si>
    <t>《奥林匹克标志保护条例》第十二条第一款：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</si>
  <si>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对侵犯世界博览会标志专有权的处罚</t>
  </si>
  <si>
    <t>《世界博览会标志保护条例》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</si>
  <si>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对特殊标志所有人或者使用人擅自改变特殊标志文字、图形，许可他人使用特殊标志未签订使用合同或者在规定期限内未备案存查，超出核准登记的商品或者服务范围使用的处罚</t>
  </si>
  <si>
    <t>《特殊标志管理条例》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</si>
  <si>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对给特殊标志所有人造成经济损失的处罚</t>
  </si>
  <si>
    <t>《特殊标志管理条例》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</si>
  <si>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对擅自动用、调换、转移、损毁、隐匿被查封、扣押财物的处罚</t>
  </si>
  <si>
    <t>1.《中华人民共和国产品质量法》第六十三条：隐匿、转移、变卖、损毁被市场监督管理部门查封、扣押的物品的，处被隐匿、转移、变卖、损毁物品货值金额等值以上三倍以下的罚款；有违法所得的，并处没收违法所得。
2.《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3.《禁止传销条例》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
4.《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
5.《棉花质量监督管理条例》第二十八条：棉花经营者隐匿、转移、损毁被棉花质量监督机构查封、扣押的物品的，由棉花质量监督机构处被隐匿、转移、损毁物品货值金额2倍以上5倍以下的罚款；构成犯罪的，依法追究刑事责任。</t>
  </si>
  <si>
    <t>对无烟草专卖零售许可证经营烟草制品零售业务的处罚</t>
  </si>
  <si>
    <t>1.《中华人民共和国烟草专卖法》第三十二条：无烟草专卖零售许可证经营烟草制品零售业务的，由工商行政管理部门责令停止经营烟草制品零售业务，没收违法所得，并处罚款。
2.《中华人民共和国烟草专卖法实施条例》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</si>
  <si>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对非法印制烟草制品商标标识的处罚</t>
  </si>
  <si>
    <t>《中华人民共和国烟草专卖法》第三十四条：违反本法第二十条的规定，非法印制烟草制品商标标识的，由工商行政管理部门销毁印制的商标标识，没收违法所得，并处罚款。</t>
  </si>
  <si>
    <t>对倒卖烟草专卖品的处罚</t>
  </si>
  <si>
    <t>《中华人民共和国烟草专卖法》第三十五条：倒卖烟草专卖品，构成犯罪的，依法追究刑事责任；情节轻微，不构成犯罪的，由工商行政管理部门没收倒卖的烟草专卖品和违法所得，可以并处罚款。</t>
  </si>
  <si>
    <t>对公务员辞去公职或者退休违反规定到与原工作业务直接相关的企业或者其他营利性组织任职、从事与原工作业务直接相关的营利性活动的处罚</t>
  </si>
  <si>
    <t>《中华人民共和国公务员法》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</si>
  <si>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对未经许可，擅自设立文物商店、经营文物拍卖的拍卖企业，或者擅自从事文物的商业经营活动的处罚</t>
  </si>
  <si>
    <t>《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</si>
  <si>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对文物商店从事文物拍卖经营活动、经营文物拍卖的拍卖企业从事文物购销经营活动、拍卖企业拍卖的文物未经审核、文物收藏单位从事文物的商业经营活动的处罚</t>
  </si>
  <si>
    <t>《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t>
  </si>
  <si>
    <t>对在拆解或者处置过程中可能造成环境污染的电器电子等产品，设计使用列入国家禁止使用名录的有毒有害物质的处罚</t>
  </si>
  <si>
    <t>《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</si>
  <si>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对销售没有再利用产品标识的再利用电器电子产品、没有再制造或者翻新产品标识的再制造或者翻新产品的处罚</t>
  </si>
  <si>
    <t>《中华人民共和国循环经济促进法》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</si>
  <si>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对未取得营业执照擅自从事房地产开发业务的处罚</t>
  </si>
  <si>
    <t>1.《中华人民共和国城市房地产管理法》第六十五条：违反本法第三十条的规定，未取得营业执照擅自从事房地产开发业务的，由县级以上人民政府工商行政管理部门责令停止房地产开发业务活动，没收违法所得，可以并处罚款。
2.《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</si>
  <si>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</si>
  <si>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1.《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
2.《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</si>
  <si>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对违反规定收购和销售国家统一收购的矿产品的处罚</t>
  </si>
  <si>
    <t>1.《中华人民共和国矿产资源法》第四十三条：违反本法规定收购和销售国家统一收购的矿产品的，没收矿产品和违法所得，可以并处罚款；情节严重的，依照刑法有关规定，追究刑事责任。
第四十五条第一款：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
2.《中华人民共和国矿产资源法实施细则》第四十二条第五项：依照《矿产资源法》第三十九条、第四十条、第四十二条、第四十三条、第四十四条规定处以罚款的，分别按照下列规定执行：(五)违反规定收购和销售国家规定统一收购的矿产品的，处以违法所得一倍以下的罚款。</t>
  </si>
  <si>
    <t>对制造、销售仿真枪的处罚</t>
  </si>
  <si>
    <t>《中华人民共和国枪支管理法》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</si>
  <si>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对擅自设立演出场所经营单位或者擅自从事营业性演出经营活动的处罚</t>
  </si>
  <si>
    <t>《营业性演出管理条例》第四十三条第二款：违反本条例第七条、第九条规定，擅自设立演出场所经营单位或者擅自从事营业性演出经营活动的，由工商行政管理部门依法予以取缔、处罚；构成犯罪的，依法追究刑事责任。</t>
  </si>
  <si>
    <t>对擅自销售卫星地面接收设施的处罚</t>
  </si>
  <si>
    <t>《卫星电视广播地面接收设施管理规定》第十条第二款：违反本规定，擅自销售卫星地面接收设施的，由市场监督管理部门责令停止销售，没收其卫星地面接收设施，并可以处以相当于销售额2倍以下的罚款。</t>
  </si>
  <si>
    <t>对印制人民币企业外任何单位和个人研制、仿制、引进、销售、购买和使用印制人民币所特有的防伪材料、防伪技术、防伪工艺和专用设备的处罚</t>
  </si>
  <si>
    <t>《中华人民共和国人民币管理条例》第十三条：未经中国人民银行批准，任何单位和个人不得研制、仿制、引进、销售、购买和使用印制人民币所特有的防伪材料、防伪技术、防伪工艺和专用设备。
第四十条：违反本条例第十三条规定的，由工商行政管理机关和其他有关行政执法机关给予警告，没收违法所得和非法财物，并处违法所得1倍以上3倍以下的罚款；没有违法所得的，处2万元以上20万元以下的罚款。</t>
  </si>
  <si>
    <t>对非法买卖流通人民币及制作、仿制、买卖人民币图样的处罚</t>
  </si>
  <si>
    <t>《中华人民共和国人民币管理条例》第二十五条：禁止非法买卖流通人民币。纪念币的买卖，应当遵守中国人民银行的有关规定。
第二十六条第二、四项：禁止下列损害人民币的行为：(二)制作、仿制、买卖人民币图样；(四)中国人民银行规定的其他损害人民币的行为。前款人民币图样包括放大、缩小和同样大小的人民币图样。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</si>
  <si>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</si>
  <si>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</si>
  <si>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对危险化学品包装物、容器生产企业销售未经检验或者经检验不合格的危险化学品包装物、容器的处罚</t>
  </si>
  <si>
    <t>《危险化学品安全管理条例》第七十九条第一款：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</si>
  <si>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对危险化学品经营企业向未经许可违法从事危险化学品生产、经营活动的企业采购危险化学品的处罚</t>
  </si>
  <si>
    <t>《危险化学品安全管理条例》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</si>
  <si>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对特许人在推广、宣传活动中有欺骗、误导的、发布的广告中含有宣传被特许人从事特许经营活动收益的内容的处罚</t>
  </si>
  <si>
    <t>《商业特许经营管理条例》第十七条第二款：特许人在推广、宣传活动中，不得有欺骗、误导的行为，其发布的广告中不得含有宣传被特许人从事特许经营活动收益的内容。第二十七条第一款：特许人违反本条例第十七条第二款规定的，由工商行政管理部门责令改正，处3万元以上10万元以下的罚款；情节严重的，处10万元以上30万元以下的罚款，并予以公告；构成犯罪的，依法追究刑事责任。</t>
  </si>
  <si>
    <t>对单位或者个人违反规定买卖重点保护古生物化石的处罚</t>
  </si>
  <si>
    <t>《古生物化石保护条例》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</si>
  <si>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对未取得药品经营许可证销售药品的处罚</t>
  </si>
  <si>
    <t>《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</si>
  <si>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对销售假药的处罚</t>
  </si>
  <si>
    <t>《中华人民共和国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</si>
  <si>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对销售劣药的处罚</t>
  </si>
  <si>
    <t>《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t>
  </si>
  <si>
    <t>对销售假药、销售劣药且情节严重的法定代表人、主要负责人、直接负责的主管人员和其他责任人员的处罚</t>
  </si>
  <si>
    <t>《中华人民共和国药品管理法》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</si>
  <si>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对知道或者应当知道属于假药、劣药或者禁止经营的药品而为其提供储存、运输等便利条件的处罚</t>
  </si>
  <si>
    <t>《中华人民共和国药品管理法》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</si>
  <si>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</si>
  <si>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</si>
  <si>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对提供虚假的证明、数据、资料、样品或者采取其他手段骗取药品经营许可等许可的处罚</t>
  </si>
  <si>
    <t>《中华人民共和国药品管理法》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</si>
  <si>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对应当检验而未经检验即销售药品、销售国务院药品监督管理部门禁止使用的药品的处罚</t>
  </si>
  <si>
    <t>《中华人民共和国药品管理法》第一百二十四条第一款：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</si>
  <si>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对销售使用未经审评的直接接触药品的包装材料或者容器生产药品、使用未经核准的标签、说明书药品的处罚</t>
  </si>
  <si>
    <t>《中华人民共和国药品管理法》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</si>
  <si>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对药品经营企业未遵守药品经营质量管理规范等的处罚</t>
  </si>
  <si>
    <t>《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</si>
  <si>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对药品包装未按照规定印有、贴有标签或者附有说明书，标签、说明书未按照规定注明相关信息或者印有规定标志的处罚</t>
  </si>
  <si>
    <t>《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</si>
  <si>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对药品经营企业或者医疗机构未从药品上市许可持有人或者具有药品生产、经营资格的企业购进药品的处罚</t>
  </si>
  <si>
    <t>《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</si>
  <si>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对药品经营企业购销药品未按照规定进行记录，零售药品未正确说明用法、用量等事项，或者未按照规定调配处方的处罚</t>
  </si>
  <si>
    <t>《中华人民共和国药品管理法》第一百三十条：违反本法规定，药品经营企业购销药品未按照规定进行记录，零售药品未正确说明用法、用量等事项，或者未按照规定调配处方的，责令改正，给予警告；情节严重的，吊销药品经营许可证。</t>
  </si>
  <si>
    <t>对医疗机构将其配制的制剂在市场上销售的处罚</t>
  </si>
  <si>
    <t>《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</si>
  <si>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对药品经营企业、医疗机构未按照规定报告疑似药品不良反应的处罚</t>
  </si>
  <si>
    <t>《中华人民共和国药品管理法》第一百三十四条第二、三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</si>
  <si>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对药品经营企业、医疗机构拒不配合召回的处罚</t>
  </si>
  <si>
    <t>《中华人民共和国药品管理法》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</si>
  <si>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对药品经营企业违反规定聘用人员的处罚</t>
  </si>
  <si>
    <t>《中华人民共和国药品管理法》第一百四十条：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</si>
  <si>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</si>
  <si>
    <t>《中华人民共和国药品管理法》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</si>
  <si>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</si>
  <si>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中华人民共和国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</si>
  <si>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对疫苗上市许可持有人或者其他单位违反药品相关质量管理规范的处罚</t>
  </si>
  <si>
    <t>《中华人民共和国疫苗管理法》第八十二条：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</si>
  <si>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</si>
  <si>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中华人民共和国疫苗管理法》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</si>
  <si>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对疾病预防控制机构、接种单位、疫苗上市许可持有人、疫苗配送单位有其他违反疫苗储存、运输管理规范的处罚</t>
  </si>
  <si>
    <t>《中华人民共和国疫苗管理法》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</si>
  <si>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对炮制中药饮片应当备案而未备案或者备案时提供虚假材料的处罚</t>
  </si>
  <si>
    <t>《中华人民共和国中医药法》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</si>
  <si>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对麻醉药品药用原植物种植企业未依照麻醉药品药用原植物年度种植计划进行种植、未依照规定报告种植情况、未依照规定储存麻醉药品的处罚</t>
  </si>
  <si>
    <t>《麻醉药品和精神药品管理条例》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t>
  </si>
  <si>
    <t>对第二类精神药品零售企业违反规定储存、销售或者销毁第二类精神药品的处罚</t>
  </si>
  <si>
    <t>《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</si>
  <si>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对违反规定运输麻醉药品和精神药品的处罚</t>
  </si>
  <si>
    <t>《麻醉药品和精神药品管理条例》第七十四条第一款：违反本条例的规定运输麻醉药品和精神药品的，由药品监督管理部门和运输管理部门依照各自职责，责令改正，给予警告，处2万元以上5万元以下的罚款。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</si>
  <si>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对提供虚假材料、隐瞒有关情况或者采取其他欺骗手段取得麻醉药品和精神药品的经营资格的处罚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</si>
  <si>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</si>
  <si>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对其他单位使用现金进行麻醉药品和精神药品交易的处罚</t>
  </si>
  <si>
    <t>《麻醉药品和精神药品管理条例》第七十九条：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</si>
  <si>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对发生麻醉药品和精神药品被盗、被抢、丢失案件的单位未采取必要的控制措施或者未依照本条例的规定报告的处罚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</si>
  <si>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</si>
  <si>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对依法取得麻醉药品药用原植物种植或者麻醉药品和精神药品经营等资格的单位倒卖、转让、出租、出借、涂改其麻醉药品和精神药品许可证明文件的处罚</t>
  </si>
  <si>
    <t>《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</si>
  <si>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对药品经营企业未对购销人员进行培训并建立档案及未按照规定留存有关资料、销售凭证的处罚</t>
  </si>
  <si>
    <t>《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</si>
  <si>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对药品经营企业未加强对药品销售人员的管理的处罚</t>
  </si>
  <si>
    <t>《药品流通监督管理办法》第七条：药品生产、经营企业应当加强对药品销售人员的管理，并对其销售行为作出具体规定。
第三十一条：药品生产、经营企业违反本办法第七条规定的，给予警告，责令限期改正。</t>
  </si>
  <si>
    <t>对药品零售企业销售药品未开具标明药品名称、生产厂商、数量、价格、批号等内容的销售凭证的处罚</t>
  </si>
  <si>
    <t>《药品流通监督管理办法》第十一条第二款：药品零售企业销售药品时，应当开具标明药品名称、生产厂商、数量、价格、批号等内容的销售凭证。
第三十四条：药品零售企业违反本办法第十一条第二款规定的，责令改正，给予警告；逾期不改正的，处以五百元以下的罚款。</t>
  </si>
  <si>
    <t>对经营企业知道或者应当知道他人从事无证生产、经营药品而为其提供药品的处罚</t>
  </si>
  <si>
    <t>《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</si>
  <si>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 xml:space="preserve">对药品零售企业未凭处方销售处方药及在执业药师或者其他依法经过资格认定的药学技术人员不在岗时销售处方药或者甲类非处方药的处罚
</t>
  </si>
  <si>
    <t>《药品流通监督管理办法》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</si>
  <si>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对经营企业以搭售、买药品赠药品、买商品赠药品等方式向公众赠送处方药或者甲类非处方药的处罚</t>
  </si>
  <si>
    <t>《药品流通监督管理办法》第二十条：药品生产、经营企业不得以搭售、买药品赠药品、买商品赠药品等方式向公众赠送处方药或者甲类非处方药。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</si>
  <si>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对药品经营企业、医疗机构以邮售、互联网交易等方式直接向公众销售处方药的处罚</t>
  </si>
  <si>
    <t>《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</si>
  <si>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对药品经营企业、使用单位发现其经营、使用的药品存在安全隐患未立即停止销售或者使用该药品，通知药品生产企业或者供货商，并向药品监督管理部门报告的处罚</t>
  </si>
  <si>
    <t>《药品召回管理办法》第六条：药品经营企业、使用单位发现其经营、使用的药品存在安全隐患的，应当立即停止销售或者使用该药品，通知药品生产企业或者供货商，并向药品监督管理部门报告。
第三十六条：药品经营企业、使用单位违反本办法第六条规定的，责令停止销售和使用，并处1000元以上5万元以下罚款；造成严重后果的，由原发证部门吊销《药品经营许可证》或者其他许可证。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</si>
  <si>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对药品经营企业、使用单位拒绝配合药品生产企业或者药品监督管理部门开展有关药品安全隐患调查、拒绝协助药品生产企业召回药品的处罚</t>
  </si>
  <si>
    <t>《药品召回管理办法》第三十七条：药品经营企业、使用单位拒绝配合药品生产企业或者药品监督管理部门开展有关药品安全隐患调查、拒绝协助药品生产企业召回药品的，予以警告，责令改正，可以并处2万元以下罚款。</t>
  </si>
  <si>
    <t>对药品、医疗器械使用单位使用过期的药品和医疗器械的处罚</t>
  </si>
  <si>
    <t>《安徽省药品和医疗器械使用监督管理办法》第二十一条：禁止使用过期的药品和医疗器械。输液室、注射室、采血室、抢救室、治疗准备室、治疗室、处置室等场所不得存放过期的药品和医疗器械。
第二十八条：药品使用单位违反本办法第二十一条规定的，依法没收过期的药品和违法所得，并处药品货值金额十倍以上二十倍以下的罚款；货值金额不足一万元的，按一万元计算。情节严重的，法定代表人、主要负责人、直接负责的主管人员和其他责任人员有医疗卫生人员执业证书的，还应当吊销执业证书。医疗器械使用单位违反本办法第二十一条规定的，依法责令改正，没收过期的医疗器械；违法使用的医疗器械货值金额不足一万元的，并处二万元以上五万元以下罚款；货值金额一万元以上的，并处货值金额五倍以上二十倍以下罚款。</t>
  </si>
  <si>
    <t>对经营未取得医疗器械注册证的第二类、第三类医疗器械、未经许可从事第三类医疗器械经营活动的处罚</t>
  </si>
  <si>
    <t>《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</si>
  <si>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对申请医疗器械行政许可时提供虚假资料或者采取其他欺骗手段、伪造、变造、买卖、出租、出借相关医疗器械许可证件的处罚</t>
  </si>
  <si>
    <t>《医疗器械监督管理条例》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</si>
  <si>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对生产、经营未经备案的第一类医疗器械、未经备案从事第一类医疗器械生产、未备案经营第二类医疗器械、已经备案的资料不符合要求的处罚</t>
  </si>
  <si>
    <t>《医疗器械监督管理条例》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</si>
  <si>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对备案时提供虚假材料的处罚</t>
  </si>
  <si>
    <t>《医疗器械监督管理条例》第八十五条：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</si>
  <si>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对违反《医疗器械监督管理条例》第八十六条有关规定的处罚</t>
  </si>
  <si>
    <t>对生产不符合经备案的产品技术要求的医疗器械的处罚</t>
  </si>
  <si>
    <t>《医疗器械监督管理条例》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</si>
  <si>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对未按照经备案的产品技术要求组织生产医疗器械，或者未依照规定建立质量管理体系并保持有效运行，影响产品安全、有效的处罚</t>
  </si>
  <si>
    <t>对经营、使用无合格证明文件、过期、失效、淘汰的医疗器械，或者使用未依法注册的医疗器械的处罚</t>
  </si>
  <si>
    <t>对不执行监管部门要求召回产品，停止生产、进口、经营医疗器械的处罚</t>
  </si>
  <si>
    <t>对委托不具备本条例规定条件的企业生产医疗器械，或者未对受托生产企业的生产行为进行管理的处罚</t>
  </si>
  <si>
    <t>对进口过期、失效、淘汰等已使用过的医疗器械的处罚</t>
  </si>
  <si>
    <t>对违反《医疗器械监督管理条例》第八十八条有关规定的处罚</t>
  </si>
  <si>
    <t>对生产条件发生变化、不再符合医疗器械质量管理体系要求，未依照本条例规定整改、停止生产、报告的处罚</t>
  </si>
  <si>
    <t>《医疗器械监督管理条例》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二）生产、经营说明书、标签不符合本条例规定的医疗器械；（三）未按照医疗器械说明书和标签标示要求运输、贮存医疗器械；（四）转让过期、失效、淘汰或者检验不合格的在用医疗器械。</t>
  </si>
  <si>
    <t>对医疗器械经营说明书、标签不符合规定的处罚</t>
  </si>
  <si>
    <t>对未按照医疗器械说明书和标签标示要求运输、贮存医疗器械的处罚</t>
  </si>
  <si>
    <t>对转让过期、失效、淘汰或者检验不合格的在用医疗器械的处罚</t>
  </si>
  <si>
    <t>对违反《医疗器械监督管理条例》第八十九条有关规定的处罚</t>
  </si>
  <si>
    <t>对未按照要求提交质量管理体系自查报告的处罚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</si>
  <si>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</si>
  <si>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对从不具备合法资质的供货者购进医疗器械的处罚</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</si>
  <si>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</si>
  <si>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</si>
  <si>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备案人、生产经营企业、使用单位未依照本条例规定开展医疗器械不良事件监测，未按照要求报告不良事件，或者对医疗器械不良事件监测技术机构、负责药品监督管理的部门开展的不良事件调查不予配合的处罚</t>
  </si>
  <si>
    <t>对医疗器械备案人未按照规定制定上市后研究和风险管控计划并保证有效实施的处罚</t>
  </si>
  <si>
    <t>对医疗器械备案人未按照规定建立并执行产品追溯制度的处罚</t>
  </si>
  <si>
    <t>对医疗器械备案人、经营企业从事医疗器械网络销售未按照规定告知负责药品监督管理的部门的处罚</t>
  </si>
  <si>
    <t>对对需要定期检查、检验、校准、保养、维护的医疗器械，医疗器械使用单位未按照产品说明书要求进行检查、检验、校准、保养、维护并予以记录，及时进行分析、评估，确保医疗器械处于良好状态的处罚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</si>
  <si>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</si>
  <si>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对医疗器械生产、经营单位和检验机构违反条例规定使用人员的处罚</t>
  </si>
  <si>
    <t>《医疗器械监督管理条例》第九十九条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</si>
  <si>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对生产企业未报告相关情况的处罚</t>
  </si>
  <si>
    <t>《医疗器械生产监督管理办法》第七十八条：有下列情形之一的，由药品监督管理部门依职责给予警告，并处1万元以上5万元以下罚款：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　</t>
  </si>
  <si>
    <t>对未办理医疗器械唯一标识的处罚</t>
  </si>
  <si>
    <t>《医疗器械生产监督管理办法》第七十九条：有下列情形之一的，由药品监督管理部门依职责责令限期改正；拒不改正的，处1万元以上5万元以下罚款；情节严重的，处5万元以上10万元以下罚款：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
    第十六条：企业名称、法定代表人（企业负责人）、住所变更或者生产地址文字性变更，以及生产范围核减的，应当在变更后30个工作日内，向原发证部门申请登记事项变更，并提交相关材料。原发证部门应当在5个工作日内完成登记事项变更。</t>
  </si>
  <si>
    <t>对第三类医疗器械经营企业擅自变更经营场所、经营范围、经营方式、库房地址或者医疗器械经营许可证有效期届满后，未依法办理延续手续仍继续从事医疗器械经营活动的处罚</t>
  </si>
  <si>
    <t>《医疗器械经营监督管理办法》第六十六条：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二）医疗器械经营许可证有效期届满后，未依法办理延续手续仍继续从事医疗器械经营活动。</t>
  </si>
  <si>
    <t>对违反医疗器械经营质量管理规范有关要求的处罚</t>
  </si>
  <si>
    <t>《医疗器械经营监督管理办法》第六十七条：违反医疗器械经营质量管理规范有关要求的，由药品监督管理部门责令限期改正；影响医疗器械产品安全、有效的，依照医疗器械监督管理条例第八十六条的规定处罚。</t>
  </si>
  <si>
    <t>对医疗器械经营企业未按照要求提交质量管理体系年度自查报告，或者违反规定为其他医疗器械生产经营企业专门提供贮存、运输服务的处罚</t>
  </si>
  <si>
    <t>《医疗器械经营监督管理办法》第六十八条：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</si>
  <si>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对第三类医疗器械经营企业未按照规定办理企业名称、法定代表人、企业负责人变更处罚</t>
  </si>
  <si>
    <t>《医疗器械经营监督管理办法》第六十九条：第三类医疗器械经营企业未按照本办法规定办理企业名称、法定代表人、企业负责人变更的，由药品监督管理部门责令限期改正；拒不改正的，处5000元以上3万元以下罚款。</t>
  </si>
  <si>
    <t>对未取得医疗器械经营许可从事网络第三类医疗器械销售，未取得第二类医疗器械经营备案凭证从事网络第二类医疗器械销售的处罚</t>
  </si>
  <si>
    <t>《医疗器械网络销售监督管理办法》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</si>
  <si>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对从事医疗器械网络销售的企业未按照规定备案的处罚</t>
  </si>
  <si>
    <t>《医疗器械网络销售监督管理办法》第三十九条：从事医疗器械网络销售的企业未按照本办法规定备案的，由县级以上地方食品药品监督管理部门责令限期改正，给予警告；拒不改正的，向社会公告，处1万元以下罚款。</t>
  </si>
  <si>
    <t>对从事医疗器械网络销售的企业未按照要求展示医疗器械生产经营许可证或者备案凭证、医疗器械注册证或者备案凭证的处罚</t>
  </si>
  <si>
    <t>《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</si>
  <si>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对从事医疗器械网络销售的企业备案信息发生变化未按规定变更的、未按规定建立并执行质量管理制度的处罚</t>
  </si>
  <si>
    <t>《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</si>
  <si>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对从事医疗器械网络销售的企业条件发生变化不再满足规定要求、不配合监督检查或者拒绝、隐瞒、不如实提供相关材料和数据的处罚</t>
  </si>
  <si>
    <t>《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</si>
  <si>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对从事医疗器械网络销售的企业超出经营范围销售、将非消费者自行使用的医疗器械销售给消费者个人的处罚</t>
  </si>
  <si>
    <t>《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</si>
  <si>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对医疗器械使用单位未按规定购进、使用医疗器械和落实相关制度要求的处罚</t>
  </si>
  <si>
    <t>《医疗器械使用质量监督管理办法》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</si>
  <si>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对医疗器械经营企业未按要求提供维护维修服务或者未按要求提供维护维修所必需的材料和信息的处罚</t>
  </si>
  <si>
    <t>《医疗器械使用质量监督管理办法》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</si>
  <si>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对医疗器械使用单位、生产经营企业和维修服务机构等不配合监督检查，或者拒绝、隐瞒、不如实提供有关情况和资料的处罚</t>
  </si>
  <si>
    <t>《医疗器械使用质量监督管理办法》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</si>
  <si>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对医疗器械经营企业、使用单位发现其经营、使用的医疗器械可能为缺陷产品的未立即暂停销售或者使用该医疗器械、及时通知医疗器械生产企业或者供货商并报告的处罚</t>
  </si>
  <si>
    <t>《医疗器械召回管理办法》第七条第一款：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医疗器械经营企业、使用单位违反本办法第七条第一款规定的，责令停止销售、使用存在缺陷的医疗器械，并处5000元以上3万元以下罚款；造成严重后果的，由原发证部门吊销《医疗器械经营许可证》。</t>
  </si>
  <si>
    <t>对医疗器械经营企业、使用单位拒绝配合有关医疗器械缺陷调查、拒绝协助医疗器械生产企业召回医疗器械的处罚</t>
  </si>
  <si>
    <t>《医疗器械召回管理办法》第三十三条：医疗器械经营企业、使用单位拒绝配合有关医疗器械缺陷调查、拒绝协助医疗器械生产企业召回医疗器械的，予以警告，责令限期改正；逾期拒不改正的，处3万元以下罚款。</t>
  </si>
  <si>
    <t>行政强制</t>
  </si>
  <si>
    <t>查封、扣押对有证据证明可能危害人体健康的药品及其有关材料</t>
  </si>
  <si>
    <t>《中华人民共和国药品管理法》第一百条：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t>
  </si>
  <si>
    <t>查封、扣押存在或者疑似存在质量问题的疫苗</t>
  </si>
  <si>
    <t>《中华人民共和国疫苗管理法》第七十三条第一款：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</si>
  <si>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查封、扣押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</si>
  <si>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</si>
  <si>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</si>
  <si>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化妆品监督管理条例》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</si>
  <si>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查封、扣押与涉嫌违法广告直接相关的广告物品、经营工具、设备等财物</t>
  </si>
  <si>
    <t>《中华人民共和国广告法》第四十九条第一款：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</si>
  <si>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查封、扣押与涉嫌不正当竞争行为有关的财物</t>
  </si>
  <si>
    <t>《中华人民共和国反不正当竞争法》第十三条第一款：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</si>
  <si>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查封、扣押对有根据认为不符合保障人体健康和人身、财产安全的国家标准、行业标准的产品或者有其他严重质量问题的产品，以及直接用于生产、销售该项产品的原辅材料、包装物、生产工具</t>
  </si>
  <si>
    <t>《中华人民共和国产品质量法》第十八条：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账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</si>
  <si>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查封、扣押对有证据表明不符合安全技术规范要求或者存在严重事故隐患的特种设备实及对流入市场的达到报废条件或者已经报废的特种设备</t>
  </si>
  <si>
    <t>《中华人民共和国特种设备安全法》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</si>
  <si>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查封、扣押有证据证明不符合食品安全标准或者有证据证明存在安全隐患以及用于违法生产经营的食品、食品添加剂、食品相关产品，查封违法从事生产经营活动的场所</t>
  </si>
  <si>
    <t>《中华人民共和国食品安全法》第一百一十条：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</si>
  <si>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查封、扣押有证据证明是侵犯他人注册商标专用权的物品</t>
  </si>
  <si>
    <t>《中华人民共和国商标法》第六十二条第一款：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t>
  </si>
  <si>
    <t>查封、扣押有证据证明是假冒专利的产品</t>
  </si>
  <si>
    <t>《中华人民共和国专利法》第六十九条第一款：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t>
  </si>
  <si>
    <t>查封涉嫌从事无照经营的场所，查封、扣押涉嫌用于无照经营的工具、设备、原材料、产品（商品）等物品</t>
  </si>
  <si>
    <t>《无证无照经营查处办法》第十一条第二款：对涉嫌从事无照经营的场所，可以予以查封；对涉嫌用于无照经营的工具、设备、原材料、产品（商品）等物品，可以予以查封、扣押。</t>
  </si>
  <si>
    <t>查封、扣押相关企业与直销活动有关的材料和非法财物</t>
  </si>
  <si>
    <t xml:space="preserve">《直销管理条例》第三十五条第二款：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t>
  </si>
  <si>
    <t>查封、扣押涉嫌传销的有关合同、票据、账簿等资料和涉嫌专门用于传销的产品（商品）、工具、设备、原材料等财物，查封涉嫌传销的经营场所，申请司法机关冻结有证据证明转移或者隐匿违法资金</t>
  </si>
  <si>
    <t>《禁止传销条例》第十四条：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</si>
  <si>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查封、扣押涉嫌非法生产、销售军服或者军服仿制品</t>
  </si>
  <si>
    <t>《军服管理条例》第十二条第二款：工商行政管理部门发现涉嫌非法生产、销售军服或者军服仿制品的行为时，可以查封、扣押涉嫌物品。</t>
  </si>
  <si>
    <t>查封、扣押涉嫌掺杂掺假、以次充好、以假充真或者其他有严重质量问题的棉花以及专门用于生产掺杂掺假、以次充好、以假充真的棉花的设备、工具</t>
  </si>
  <si>
    <t>《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</si>
  <si>
    <t>查封、扣押有证据表明属于违反本条例生产、销售或者在经营活动中使用的列入目录产品</t>
  </si>
  <si>
    <t>《中华人民共和国工业产品生产许可证管理条例》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三)对有证据表明属于违反本条例生产、销售或者在经营活动中使用的列入目录产品予以查封或者扣押。县级以上工商行政管理部门依法对涉嫌违反本条例规定的行为进行查处时，也可以行使前款规定的职权。</t>
  </si>
  <si>
    <t>查封违法生产、储存、使用、经营危险化学品的场所，扣押违法生产、储存、使用、经营、运输的危险化学品以及用于违法生产、使用、运输危险化学品的原材料、设备、运输工具</t>
  </si>
  <si>
    <t>《危险化学品安全管理条例》第七条第一款：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t>
  </si>
  <si>
    <t>逾期不缴纳罚款或违法所得的加处罚款</t>
  </si>
  <si>
    <t>《价格违法行为行政处罚规定》第二十一条：逾期不缴纳罚款的，每日按罚款数额的3%加处罚款；逾期不缴纳违法所得的，每日按违法所得数额的2‰加处罚款。</t>
  </si>
  <si>
    <t>查封、扣押有证据证明是侵犯奥林匹克标志专有权的物品</t>
  </si>
  <si>
    <t>《奥林匹克标志保护条例》第十三条第二款：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t>
  </si>
  <si>
    <t>查封、扣押有证据证明侵犯世界博览会标志专有权的物品</t>
  </si>
  <si>
    <t>《世界博览会标志保护条例》第十条第一款第四项：检查与侵权活动有关的物品；对有证据证明侵犯世界博览会标志专有权的物品，予以查封或者扣押。</t>
  </si>
  <si>
    <t>查封、扣押有证据证明存在严重缺陷可能危害消费者人身、财产安全的商品</t>
  </si>
  <si>
    <t>《安徽省消费者权益保护条例》第四十三条：履行工商行政管理职责的部门和有关行政部门查处涉嫌侵害消费者权益的违法行为，可以行使下列职权：（一）检查涉嫌侵害消费者合法权益的生产、销售、服务场所；（二）向有关单位和人员调查、了解与涉嫌侵害消费者合法权益经营行为有关的情况；（三）查阅、复制与涉嫌侵害消费者合法权益有关的合同、发票、账簿等资料；（四）依法查封、扣押有证据证明存在严重缺陷可能危害消费者人身、财产安全的商品。</t>
  </si>
  <si>
    <t>行政确认</t>
  </si>
  <si>
    <t>股权（基金份额、证券除外）出质登记</t>
  </si>
  <si>
    <t>1.《民法典》第四百四十三条第一款：以基金份额、股权出质的，质权自办理出质登记时设立。
2.《股权出质登记办法》第三条：负责出质股权所在公司登记的市场监督管理部门是股权出质登记机关（以下简称登记机关）。各级市场监督管理部门的企业登记机构是股权出质登记机构。</t>
  </si>
  <si>
    <t>行政裁决</t>
  </si>
  <si>
    <t>企业名称争议裁决</t>
  </si>
  <si>
    <t>1.《企业名称登记管理规定》第二十一条：企业认为其他企业名称侵犯本企业名称合法权益的，可以向人民法院起诉或者请求为涉嫌侵权企业办理登记的企业登记机关处理。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2.《企业名称登记管理实施办法》第四十二条：企业因名称与他人发生争议，可以向工商行政管理机关申请处理，也可以向人民法院起诉。第四十三条：企业请求工商行政管理机关处理名称争议时，应当向核准他人名称的工商行政管理机关提交以下材料：（一）申请书；（二）申请人的资格证明；（三）举证材料；（四）其他有关材料。申请书应当由申请人签署并载明申请人和被申请人的情况、名称争议事实及理由、请求事项等内容。委托代理的，还应当提交委托书和被委托人资格证明。
第四十四条：工商行政管理机关受理企业名称争议后，应当按以下程序在6个月内作出处理：（一）查证申请人和被申请人企业名称登记注册的情况；（二）调查核实申请人提交的材料和有关争议的情况；（三）将有关名称争议情况书面告知被申请人，要求被申请人在1个月内对争议问题提交书面意见；（四）依据保护工业产权的原则和企业名称登记管理的有关规定作出处理。</t>
  </si>
  <si>
    <t>专利侵权纠纷处理</t>
  </si>
  <si>
    <t>1.《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2.《专利法实施细则》第七十九条专利法和本细则所称管理专利工作的部门，是指由省、自治区、直辖市人民政府以及专利管理工作量大又有实际处理能力的设区的市人民政府设立的管理专利工作的部门。
3.《专利行政执法办法》第五条对有重大影响的专利侵权纠纷案件、假冒专利案件，国家知识产权局在必要时可以组织有关管理专利工作的部门处理、查处。对于行为发生地涉及两个以上省、自治区、直辖市的重大案件，有关省、自治区、直辖市管理专利工作的部门可以报请国家知识产权局协调处理或者查处。管理专利工作的部门开展专利行政执法遇到疑难问题的，国家知识产权局应当给予必要的指导和支持。第六条管理专利工作的部门可以依据本地实际，委托有实际处理能力的市、县级人民政府设立的专利管理部门查处假冒专利行为、调解专利纠纷。委托方应当对受托方查处假冒专利和调解专利纠纷的行为进行监督和指导，并承担法律责任。</t>
  </si>
  <si>
    <t>计量纠纷的仲裁检定</t>
  </si>
  <si>
    <t>1.《计量法》第二十条：县级以上人民政府计量行政部门可以根据需要设置计量检定机构，或者授权其他单位的计量检定机构，执行强制检定和其他检定、测试任务。执行前款规定的检定、测试任务的人员，必须经考核合格。第二十一条：处理因计量器具准确度所引起的纠纷，以国家计量基准器具或者社会公用计量标准器具检定的数据为准。
2.《计量法实施细则》第三十四条：县级以上人民政府计量行政部门负责计量纠纷的调解和仲裁检定，并可根据司法机关、合同管理机关、涉外仲裁机关或者其他单位的委托，指定有关计量检定机构进行仲裁检定。第三十六条：计量纠纷当事人对仲裁检定不
服的，可以在接到仲裁检定通知书之日起15日内向上一级人民政府计量行政部门申诉。上一级人民政府计量行政部门进行的仲裁检定为终局仲裁检定。</t>
  </si>
  <si>
    <t>其他权力</t>
  </si>
  <si>
    <t>特种设备安装、修理、改造告知</t>
  </si>
  <si>
    <t>《特种设备安全法》第二十三条：特种设备安装、改造、修理的施工单位应当在施工前将拟进行的特种设备安装、改造、修理情况书面告知直辖市或者设区的市级人民政府负责特种设备安全监督管理的部门。</t>
  </si>
  <si>
    <t>公司备案</t>
  </si>
  <si>
    <t>1.《市场主体登记管理条例》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2.《市场主体登记管理条例实施细则》第七条：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受益所有人信息管理制度由中国人民银行会同国家市场监督管理总局另行制定。</t>
  </si>
  <si>
    <t>非公司企业法人备案</t>
  </si>
  <si>
    <t>合伙企业备案</t>
  </si>
  <si>
    <t>歇业备案</t>
  </si>
  <si>
    <t>1.《市场主体登记管理条例》第三十条：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市场主体歇业的期限最长不得超过3年。市场主体在歇业期间开展经营活动的，视为恢复营业，市场主体应当通过国家企业信用信息公示系统向社会公示。市场主体歇业期间，可以以法律文书送达地址代替住所或者主要经营场所。
2.《市场主体登记管理条例实施细则》第四十条：因自然灾害、事故灾难、公共卫生事件、社会安全事件等原因造成经营困难的，市场主体可以自主决定在一定时期内歇业。法律、行政法规另有规定的除外。
第四十一条：市场主体决定歇业，应当在歇业前向登记机关办理备案。登记机关通过国家企业信用信息公示系统向社会公示歇业期限、法律文书送达地址等信息。以法律文书送达地址代替住所（主要经营场所、经营场所）的，应当提交法律文书送达地址确认书。市场主体延长歇业期限，应当于期限届满前30日内按规定办理。</t>
  </si>
  <si>
    <t>经营异常名录和严重违法企业名单列入、移出</t>
  </si>
  <si>
    <t>1.《企业信息公示暂行条例》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2.《企业经营异常名录管理暂行办法》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3.《严重违法失信名单管理办法》第二条：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五条：实施下列食品安全领域违法行为，且属于本办法第二条规定情形的，列入严重违法失信名单（食品安全严重违法生产经营者黑名单）：（一）（二）（三）（四）【项内容略】第六条：实施下列药品、医疗器械、化妆品领域违法行为，且属于本办法第二条规定情形的，列入严重违法失信名单：（一）（二）（三）（四）【项内容略】
第七条实施下列质量安全领域违法行为，且属于本办法第二条规定情形的，列入严重违法失信名单：（一）（二）（三）（四）（五）（六）【项内容略】第八条：实施下列侵害消费者权益的违法行为，且属于本办法第二条规定情形的，列入严重违法失信名单：（一）（二）（三）（四）【项内容略】第九条：实施下列破坏公平竞争秩序和扰乱市场秩序的违法行为，且属于本办法第二条规定情形的，列入严重违法失信名单：（一）（二）（三）（四）（五）（六）【项内容略】第十条：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
第二十四条：市场监督管理部门对收到的人民法院生效法律文书，根据法律、行政法规和党中央、国务院政策文件需要实施严重违法失信名单管理的，参照本办法执行。</t>
  </si>
  <si>
    <t>农业标准化示范区考核</t>
  </si>
  <si>
    <t>1.《国家农业标准化示范区管理办法（试行）》（国标委农〔2007〕81号）第二条：本办法所称示范区是指由国家标准化管理委员会（以下简称国家标准委）会同有关部门和地方共同组织实施的，以实施农业标准为主，具有一定规模、管理规范、标准化水平较高，对周边和其它相关产业生产起示范带动作用的标准化生产区域。包括农业、林业、畜牧业、渔业、烟草、水利，以及农业生态保护、小流域综合治理等与农业可持续发展密切相关的特定项目。第十七条：国家标准委负责示范区建设规划、立项，制定有关政策和管理办法，负责示范区考核的组织管理工作。国务院有关部门和省、自治区、直辖市标准化管理部门负责本行业和本地区示范区建设的管理、指导和考核。市县标准化管理部门负责本地区示范区建设的组织实施和日常管理。
2.《安徽省农业标准化示范区管理办法》第七条示范区分为三级：“国家级、省级、市级。国家级示范区在按照国家有关规定管理的基础上，与省级以下示范区，均按照本办法管理。</t>
  </si>
  <si>
    <t>网络食品交易平台备案</t>
  </si>
  <si>
    <t>1.《食品安全法》第六十二条：网络食品交易第三方平台提供者应当对入网食品经营者进行实名登记，明确其食品安全管理责任；依法应当取得许可证的，还应当审查其许可证。网络食品交易第三方平台提供者发现入网食品经营者有违反本法规定行为的，应当及时制止并立即报告所在地县级人民政府食品安全监督管理部门；发现严重违法行为的，应当立即停止提供网络交易平台服务。
2.《网络食品安全违法行为查处办法》第八条：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
3.《网络餐饮服务食品安全监督管理办法》第五条：网络餐饮服务第三方平台提供者应当在通信主管部门批准后30个工作日内，向所在地省级市场监督管理部门备案……</t>
  </si>
  <si>
    <t>责令退还多收价款</t>
  </si>
  <si>
    <t>1.《价格法》第四十一条：经营者因价格违法行为致使消费者或者其他经营者多付价款的，应当退还多付部分；造成损害的，应当依法承担赔偿责任。
2.《价格违法行为行政处罚规定》第十六条：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</si>
  <si>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专利纠纷调解</t>
  </si>
  <si>
    <t>1.《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第八十一条：当事人请求处理专利侵权纠纷或者调解专利纠纷的，由被请求人所在地或者侵权行为地的管理专利工作的部门管辖。第八十五条：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3.《安徽省专利条例》第三十条：应当事人请求，管理专利工作的部门可以就下列专利纠纷进行调解：（一）侵犯专利权的赔偿数额；（二）专利申请权和专利权归属纠纷；（三）发明人、设计人资格纠纷；（四）职务发明的发明人、设计人的奖励和报酬纠纷；（五）在发明专利申请公布后专利权授予前使用发明而未支付适当费用的纠纷。对于前款第五项所列的纠纷，当事人请求管理专利工作的部门调解，应当在专利权被授予之后提出。经调解达成协议的，管理专利工作的部门应当制作调解书；不能达成协议的，管理专利工作的部门应当告知当事人可以向人民法院提起诉讼。</t>
  </si>
  <si>
    <t>制作检定印、证备案</t>
  </si>
  <si>
    <t>《安徽省计量监督管理条例》第十六条：制作检定印、证，应当报县级以上计量行政部门备案。任何单位和个人不得伪造、盗用、倒卖检定印、证。</t>
  </si>
  <si>
    <t>停用或重启社会公用计量标准备案</t>
  </si>
  <si>
    <t>《安徽省计量监督管理条例》第十八条：取得相应资格证书的社会公用计量标准器具，停止使用时或停止使用后需要重新启用的，应当报原发证技术监督行政管理部门备案。</t>
  </si>
  <si>
    <t>电梯维护保养单位备案</t>
  </si>
  <si>
    <t>1.《特种设备安全法》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电梯的维护保养单位应当对其维护保养的电梯的安全性能负责；接到故障通知后，应当立即赶赴现场，并采取必要的应急救援措施。
2.《安徽省电梯安全监督管理办法》第十七条：电梯的维护保养应当由电梯制造单位或者依法取得许可的安装、改造、修理单位进行。从事电梯维护保养业务的单位，应当在电梯所在地设区的市行政区域内设置固定的办公场所，配备相应数量的持有特种设备作业人员证书的工作人员、快速抢修的仪器设备和交通工具，并向所在地特种设备安全监督管理部门备案。禁止电梯维护保养单位将维护保养业务转包或者分包。</t>
  </si>
  <si>
    <t>医疗器械网络销售备案</t>
  </si>
  <si>
    <t>医疗器械网络销售企业备案</t>
  </si>
  <si>
    <t>《医疗器械网络销售监督管理办法》（国家食品药品监督管理总局令2017年第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第十六条：医疗器械网络交易服务第三方平台提供者应当向所在地省级食品药品监督管理部门备案，填写医疗器械网络交易服务第三方平台备案表，并提交以下材料：（一）营业执照原件、复印件；（二）法定代表人或者主要负责人、医疗器械质量安全管理人身份证明原件、复印件；（三）组织机构与部门设置说明；（四）办公场所地理位置图、房屋产权证明文件或者租赁协议（附房屋产权证明文件）原件、复印件；（五）电信业务经营许可证原件、复印件或者非经营性互联网信息服务备案说明；（六）《互联网药品信息服务资格证书》原件、复印件；（七）医疗器械网络交易服务质量管理制度等文件目录；（八）网站或者网络客户端应用程序基本情况介绍和功能说明；（九）其他相关证明材料。</t>
  </si>
  <si>
    <t>第一类医疗器械产品备案</t>
  </si>
  <si>
    <t>《医疗器械监督管理条例》（国务院令第739号）第十三条：第一类医疗器械实行产品备案管理，第二类、第三类医疗器械实行产品注册管理。
第十四条：第一类医疗器械产品备案和申请第二类、第三类医疗器械产品注册，应当提交下列资料：（一）产品风险分析资料；（二）产品技术要求；（三）产品检验报告；（四）临床评价资料；（五）产品说明书以及标签样稿；（六）与产品研制、生产有关的质量管理体系文件；（七）证明产品安全、有效所需的其他资料。产品检验报告应当符合国务院药品监督管理部门的要求，可以是医疗器械注册申请人、备案人的自检报告，也可以是委托有资质的医疗器械检验机构出具的检验报告。符合本条例第二十四条规定的免于进行临床评价情形的，可以免于提交临床评价资料。医疗器械注册申请人、备案人应当确保提交的资料合法、真实、准确、完整和可追溯。
第十五条：第一类医疗器械产品备案，由备案人向所在地设区的市级人民政府负责药品监督管理的部门提交备案资料。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备案资料载明的事项发生变化的，应当向原备案部门变更备案。</t>
  </si>
  <si>
    <t>第一类医疗器械生产备案</t>
  </si>
  <si>
    <t>《医疗器械监督管理条例》（国务院令第739号）第三十一条：从事第一类医疗器械生产的，应当向所在地设区的市级人民政府负责药品监督管理的部门备案，在提交符合本条例第三十条规定条件的有关资料后即完成备案。医疗器械备案人自行生产第一类医疗器械的，可以在依照本条例第十五条规定进行产品备案时一并提交符合本条例第三十条规定条件的有关资料，即完成生产备案。
第三十条：从事医疗器械生产活动，应当具备下列条件：（一）有与生产的医疗器械相适应的生产场地、环境条件、生产设备以及专业技术人员；（二）有能对生产的医疗器械进行质量检验的机构或者专职检验人员以及检验设备；（三）有保证医疗器械质量的管理制度；（四）有与生产的医疗器械相适应的售后服务能力；（五）符合产品研制、生产工艺文件规定的要求。</t>
  </si>
  <si>
    <t>第二类医疗器械经营备案</t>
  </si>
  <si>
    <t>1.《医疗器械监督管理条例》（国务院令第739号）第四十一条：从事第二类医疗器械经营的，由经营企业向所在地设区的市级人民政府负责药品监督管理的部门备案并提交符合本条例第四十条规定条件的有关资料。按照国务院药品监督管理部门的规定，对产品安全性、有效性不受流通过程影响的第二类医疗器械，可以免于经营备案。
2.《医疗器械经营监督管理办法》（国家市场监督管理总局令第54号）第二十四条：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</si>
</sst>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color theme="1"/>
      <name val="宋体"/>
      <charset val="134"/>
      <scheme val="minor"/>
    </font>
    <font>
      <b/>
      <sz val="18"/>
      <color theme="1"/>
      <name val="宋体"/>
      <charset val="134"/>
      <scheme val="minor"/>
    </font>
    <font>
      <sz val="12"/>
      <color indexed="8"/>
      <name val="黑体"/>
      <charset val="134"/>
    </font>
    <font>
      <sz val="10"/>
      <color indexed="8"/>
      <name val="宋体"/>
      <charset val="134"/>
    </font>
    <font>
      <sz val="12"/>
      <color theme="1"/>
      <name val="黑体"/>
      <charset val="134"/>
    </font>
    <font>
      <sz val="8"/>
      <color indexed="8"/>
      <name val="宋体"/>
      <charset val="134"/>
    </font>
    <font>
      <sz val="8"/>
      <color rgb="FF000000"/>
      <name val="宋体"/>
      <charset val="134"/>
    </font>
    <font>
      <sz val="9"/>
      <color indexed="8"/>
      <name val="宋体"/>
      <charset val="134"/>
    </font>
    <font>
      <sz val="9"/>
      <color indexed="8"/>
      <name val="方正书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8"/>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10" fillId="16" borderId="0" applyNumberFormat="0" applyBorder="0" applyAlignment="0" applyProtection="0">
      <alignment vertical="center"/>
    </xf>
    <xf numFmtId="0" fontId="11" fillId="22" borderId="0" applyNumberFormat="0" applyBorder="0" applyAlignment="0" applyProtection="0">
      <alignment vertical="center"/>
    </xf>
    <xf numFmtId="0" fontId="11" fillId="21" borderId="0" applyNumberFormat="0" applyBorder="0" applyAlignment="0" applyProtection="0">
      <alignment vertical="center"/>
    </xf>
    <xf numFmtId="0" fontId="10" fillId="14" borderId="0" applyNumberFormat="0" applyBorder="0" applyAlignment="0" applyProtection="0">
      <alignment vertical="center"/>
    </xf>
    <xf numFmtId="0" fontId="11" fillId="17" borderId="0" applyNumberFormat="0" applyBorder="0" applyAlignment="0" applyProtection="0">
      <alignment vertical="center"/>
    </xf>
    <xf numFmtId="0" fontId="14" fillId="0" borderId="8" applyNumberFormat="0" applyFill="0" applyAlignment="0" applyProtection="0">
      <alignment vertical="center"/>
    </xf>
    <xf numFmtId="0" fontId="18" fillId="0" borderId="0" applyNumberFormat="0" applyFill="0" applyBorder="0" applyAlignment="0" applyProtection="0">
      <alignment vertical="center"/>
    </xf>
    <xf numFmtId="0" fontId="17"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5" applyNumberFormat="0" applyFill="0" applyAlignment="0" applyProtection="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22" fillId="0" borderId="0" applyNumberFormat="0" applyFill="0" applyBorder="0" applyAlignment="0" applyProtection="0">
      <alignment vertical="center"/>
    </xf>
    <xf numFmtId="0" fontId="11" fillId="27" borderId="0" applyNumberFormat="0" applyBorder="0" applyAlignment="0" applyProtection="0">
      <alignment vertical="center"/>
    </xf>
    <xf numFmtId="0" fontId="10" fillId="24" borderId="0" applyNumberFormat="0" applyBorder="0" applyAlignment="0" applyProtection="0">
      <alignment vertical="center"/>
    </xf>
    <xf numFmtId="0" fontId="24" fillId="0" borderId="5" applyNumberFormat="0" applyFill="0" applyAlignment="0" applyProtection="0">
      <alignment vertical="center"/>
    </xf>
    <xf numFmtId="0" fontId="25" fillId="0" borderId="0" applyNumberFormat="0" applyFill="0" applyBorder="0" applyAlignment="0" applyProtection="0">
      <alignment vertical="center"/>
    </xf>
    <xf numFmtId="0" fontId="11" fillId="26" borderId="0" applyNumberFormat="0" applyBorder="0" applyAlignment="0" applyProtection="0">
      <alignment vertical="center"/>
    </xf>
    <xf numFmtId="44" fontId="0" fillId="0" borderId="0" applyFont="0" applyFill="0" applyBorder="0" applyAlignment="0" applyProtection="0">
      <alignment vertical="center"/>
    </xf>
    <xf numFmtId="0" fontId="11" fillId="23" borderId="0" applyNumberFormat="0" applyBorder="0" applyAlignment="0" applyProtection="0">
      <alignment vertical="center"/>
    </xf>
    <xf numFmtId="0" fontId="19" fillId="18" borderId="3"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8" borderId="0" applyNumberFormat="0" applyBorder="0" applyAlignment="0" applyProtection="0">
      <alignment vertical="center"/>
    </xf>
    <xf numFmtId="0" fontId="11" fillId="29" borderId="0" applyNumberFormat="0" applyBorder="0" applyAlignment="0" applyProtection="0">
      <alignment vertical="center"/>
    </xf>
    <xf numFmtId="0" fontId="10" fillId="30" borderId="0" applyNumberFormat="0" applyBorder="0" applyAlignment="0" applyProtection="0">
      <alignment vertical="center"/>
    </xf>
    <xf numFmtId="0" fontId="16" fillId="15" borderId="3" applyNumberFormat="0" applyAlignment="0" applyProtection="0">
      <alignment vertical="center"/>
    </xf>
    <xf numFmtId="0" fontId="21" fillId="18" borderId="7" applyNumberFormat="0" applyAlignment="0" applyProtection="0">
      <alignment vertical="center"/>
    </xf>
    <xf numFmtId="0" fontId="27" fillId="31" borderId="9" applyNumberFormat="0" applyAlignment="0" applyProtection="0">
      <alignment vertical="center"/>
    </xf>
    <xf numFmtId="0" fontId="28" fillId="0" borderId="10" applyNumberFormat="0" applyFill="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0" fillId="20" borderId="6" applyNumberFormat="0" applyFont="0" applyAlignment="0" applyProtection="0">
      <alignment vertical="center"/>
    </xf>
    <xf numFmtId="0" fontId="23" fillId="0" borderId="0" applyNumberFormat="0" applyFill="0" applyBorder="0" applyAlignment="0" applyProtection="0">
      <alignment vertical="center"/>
    </xf>
    <xf numFmtId="0" fontId="15" fillId="12" borderId="0" applyNumberFormat="0" applyBorder="0" applyAlignment="0" applyProtection="0">
      <alignment vertical="center"/>
    </xf>
    <xf numFmtId="0" fontId="14" fillId="0" borderId="0" applyNumberFormat="0" applyFill="0" applyBorder="0" applyAlignment="0" applyProtection="0">
      <alignment vertical="center"/>
    </xf>
    <xf numFmtId="0" fontId="10" fillId="11" borderId="0" applyNumberFormat="0" applyBorder="0" applyAlignment="0" applyProtection="0">
      <alignment vertical="center"/>
    </xf>
    <xf numFmtId="0" fontId="13" fillId="10" borderId="0" applyNumberFormat="0" applyBorder="0" applyAlignment="0" applyProtection="0">
      <alignment vertical="center"/>
    </xf>
    <xf numFmtId="0" fontId="11" fillId="9" borderId="0" applyNumberFormat="0" applyBorder="0" applyAlignment="0" applyProtection="0">
      <alignment vertical="center"/>
    </xf>
    <xf numFmtId="0" fontId="12" fillId="8" borderId="0" applyNumberFormat="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2" fillId="0" borderId="1" xfId="0" applyFont="1" applyBorder="1" applyAlignment="1">
      <alignment horizontal="center" vertical="center" wrapText="1"/>
    </xf>
    <xf numFmtId="0" fontId="3" fillId="2" borderId="2" xfId="0" applyNumberFormat="1" applyFont="1" applyFill="1" applyBorder="1" applyAlignment="1" applyProtection="1">
      <alignment horizontal="center" vertical="center" wrapText="1"/>
      <protection locked="0"/>
    </xf>
    <xf numFmtId="0" fontId="3" fillId="2" borderId="2" xfId="0" applyNumberFormat="1" applyFont="1" applyFill="1" applyBorder="1" applyAlignment="1" applyProtection="1">
      <alignment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vertical="center" wrapText="1"/>
      <protection locked="0"/>
    </xf>
    <xf numFmtId="0" fontId="5" fillId="0" borderId="2" xfId="0" applyFont="1" applyBorder="1" applyAlignment="1">
      <alignment vertical="center" wrapText="1"/>
    </xf>
    <xf numFmtId="0" fontId="6" fillId="2" borderId="2" xfId="0" applyNumberFormat="1" applyFont="1" applyFill="1" applyBorder="1" applyAlignment="1" applyProtection="1">
      <alignment vertical="center" wrapText="1"/>
      <protection locked="0"/>
    </xf>
    <xf numFmtId="0" fontId="0" fillId="0" borderId="2" xfId="0" applyBorder="1" applyAlignment="1">
      <alignment vertical="center" wrapText="1"/>
    </xf>
    <xf numFmtId="0" fontId="7" fillId="2" borderId="2" xfId="0" applyNumberFormat="1" applyFont="1" applyFill="1" applyBorder="1" applyAlignment="1" applyProtection="1">
      <alignment vertical="center" wrapText="1"/>
      <protection locked="0"/>
    </xf>
    <xf numFmtId="49" fontId="4" fillId="2" borderId="2" xfId="0" applyNumberFormat="1" applyFont="1" applyFill="1" applyBorder="1" applyAlignment="1" applyProtection="1">
      <alignment vertical="center" wrapText="1"/>
      <protection locked="0"/>
    </xf>
    <xf numFmtId="0" fontId="8" fillId="2" borderId="2" xfId="0" applyNumberFormat="1" applyFont="1" applyFill="1" applyBorder="1" applyAlignment="1" applyProtection="1">
      <alignment vertical="center" wrapText="1"/>
      <protection locked="0"/>
    </xf>
    <xf numFmtId="0" fontId="9" fillId="2" borderId="2" xfId="0" applyNumberFormat="1" applyFont="1" applyFill="1" applyBorder="1" applyAlignment="1" applyProtection="1">
      <alignment vertical="center" wrapText="1"/>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4"/>
  <sheetViews>
    <sheetView tabSelected="1" topLeftCell="A541" workbookViewId="0">
      <selection activeCell="E548" sqref="E548"/>
    </sheetView>
  </sheetViews>
  <sheetFormatPr defaultColWidth="9" defaultRowHeight="14.25" outlineLevelCol="5"/>
  <cols>
    <col min="1" max="1" width="6.375" style="2" customWidth="1"/>
    <col min="2" max="2" width="9" style="3"/>
    <col min="3" max="3" width="22" style="3" customWidth="1"/>
    <col min="4" max="4" width="23.125" style="3" customWidth="1"/>
    <col min="5" max="5" width="73.5" style="3" customWidth="1"/>
    <col min="6" max="7" width="9" style="3"/>
    <col min="8" max="8" width="9" style="3" customWidth="1"/>
    <col min="9" max="16384" width="9" style="3"/>
  </cols>
  <sheetData>
    <row r="1" ht="69.75" customHeight="1" spans="1:6">
      <c r="A1" s="4" t="s">
        <v>0</v>
      </c>
      <c r="B1" s="4"/>
      <c r="C1" s="4"/>
      <c r="D1" s="4"/>
      <c r="E1" s="4"/>
      <c r="F1" s="4"/>
    </row>
    <row r="2" s="1" customFormat="1" ht="56.25" customHeight="1" spans="1:6">
      <c r="A2" s="5" t="s">
        <v>1</v>
      </c>
      <c r="B2" s="6" t="s">
        <v>2</v>
      </c>
      <c r="C2" s="6" t="s">
        <v>3</v>
      </c>
      <c r="D2" s="6" t="s">
        <v>4</v>
      </c>
      <c r="E2" s="6" t="s">
        <v>5</v>
      </c>
      <c r="F2" s="9" t="s">
        <v>6</v>
      </c>
    </row>
    <row r="3" ht="84" spans="1:6">
      <c r="A3" s="7">
        <f>MAX($A$2:A2)+1</f>
        <v>1</v>
      </c>
      <c r="B3" s="8" t="s">
        <v>7</v>
      </c>
      <c r="C3" s="8" t="s">
        <v>8</v>
      </c>
      <c r="D3" s="8"/>
      <c r="E3" s="10" t="s">
        <v>9</v>
      </c>
      <c r="F3" s="11"/>
    </row>
    <row r="4" ht="63" spans="1:6">
      <c r="A4" s="7">
        <f>MAX($A$2:A3)+1</f>
        <v>2</v>
      </c>
      <c r="B4" s="8" t="s">
        <v>7</v>
      </c>
      <c r="C4" s="8" t="s">
        <v>10</v>
      </c>
      <c r="D4" s="8"/>
      <c r="E4" s="10" t="s">
        <v>11</v>
      </c>
      <c r="F4" s="11"/>
    </row>
    <row r="5" ht="105" spans="1:6">
      <c r="A5" s="7">
        <v>3</v>
      </c>
      <c r="B5" s="8" t="s">
        <v>7</v>
      </c>
      <c r="C5" s="8" t="s">
        <v>12</v>
      </c>
      <c r="D5" s="8"/>
      <c r="E5" s="10" t="s">
        <v>13</v>
      </c>
      <c r="F5" s="11"/>
    </row>
    <row r="6" ht="84" spans="1:6">
      <c r="A6" s="7">
        <v>4</v>
      </c>
      <c r="B6" s="8" t="s">
        <v>7</v>
      </c>
      <c r="C6" s="8" t="s">
        <v>14</v>
      </c>
      <c r="D6" s="8"/>
      <c r="E6" s="10" t="s">
        <v>15</v>
      </c>
      <c r="F6" s="11"/>
    </row>
    <row r="7" ht="73.5" spans="1:6">
      <c r="A7" s="7">
        <v>5</v>
      </c>
      <c r="B7" s="8" t="s">
        <v>7</v>
      </c>
      <c r="C7" s="8" t="s">
        <v>16</v>
      </c>
      <c r="D7" s="8"/>
      <c r="E7" s="10" t="s">
        <v>17</v>
      </c>
      <c r="F7" s="11"/>
    </row>
    <row r="8" ht="157.5" spans="1:6">
      <c r="A8" s="7">
        <v>6</v>
      </c>
      <c r="B8" s="8" t="s">
        <v>7</v>
      </c>
      <c r="C8" s="8" t="s">
        <v>18</v>
      </c>
      <c r="D8" s="8"/>
      <c r="E8" s="10" t="s">
        <v>19</v>
      </c>
      <c r="F8" s="11"/>
    </row>
    <row r="9" ht="105" spans="1:6">
      <c r="A9" s="7">
        <v>7</v>
      </c>
      <c r="B9" s="8" t="s">
        <v>7</v>
      </c>
      <c r="C9" s="8" t="s">
        <v>20</v>
      </c>
      <c r="D9" s="8"/>
      <c r="E9" s="10" t="s">
        <v>21</v>
      </c>
      <c r="F9" s="11"/>
    </row>
    <row r="10" ht="63" spans="1:6">
      <c r="A10" s="7">
        <v>8</v>
      </c>
      <c r="B10" s="8" t="s">
        <v>7</v>
      </c>
      <c r="C10" s="8" t="s">
        <v>22</v>
      </c>
      <c r="D10" s="8"/>
      <c r="E10" s="10" t="s">
        <v>23</v>
      </c>
      <c r="F10" s="11"/>
    </row>
    <row r="11" ht="409.5" spans="1:6">
      <c r="A11" s="7">
        <v>9</v>
      </c>
      <c r="B11" s="8" t="s">
        <v>7</v>
      </c>
      <c r="C11" s="8" t="s">
        <v>24</v>
      </c>
      <c r="D11" s="8"/>
      <c r="E11" s="10" t="s">
        <v>25</v>
      </c>
      <c r="F11" s="11"/>
    </row>
    <row r="12" ht="52.5" spans="1:6">
      <c r="A12" s="7">
        <v>10</v>
      </c>
      <c r="B12" s="8" t="s">
        <v>7</v>
      </c>
      <c r="C12" s="8" t="s">
        <v>26</v>
      </c>
      <c r="D12" s="8"/>
      <c r="E12" s="10" t="s">
        <v>27</v>
      </c>
      <c r="F12" s="11"/>
    </row>
    <row r="13" ht="168" spans="1:6">
      <c r="A13" s="7">
        <v>11</v>
      </c>
      <c r="B13" s="8" t="s">
        <v>7</v>
      </c>
      <c r="C13" s="8" t="s">
        <v>28</v>
      </c>
      <c r="D13" s="8"/>
      <c r="E13" s="10" t="s">
        <v>29</v>
      </c>
      <c r="F13" s="11"/>
    </row>
    <row r="14" ht="31.5" spans="1:6">
      <c r="A14" s="7">
        <v>12</v>
      </c>
      <c r="B14" s="8" t="s">
        <v>7</v>
      </c>
      <c r="C14" s="8" t="s">
        <v>30</v>
      </c>
      <c r="D14" s="8"/>
      <c r="E14" s="10" t="s">
        <v>31</v>
      </c>
      <c r="F14" s="11"/>
    </row>
    <row r="15" ht="31.5" spans="1:6">
      <c r="A15" s="7">
        <v>13</v>
      </c>
      <c r="B15" s="8" t="s">
        <v>7</v>
      </c>
      <c r="C15" s="8" t="s">
        <v>32</v>
      </c>
      <c r="D15" s="8"/>
      <c r="E15" s="10" t="s">
        <v>33</v>
      </c>
      <c r="F15" s="11"/>
    </row>
    <row r="16" ht="31.5" spans="1:6">
      <c r="A16" s="7">
        <v>14</v>
      </c>
      <c r="B16" s="8" t="s">
        <v>7</v>
      </c>
      <c r="C16" s="8" t="s">
        <v>34</v>
      </c>
      <c r="D16" s="8"/>
      <c r="E16" s="10" t="s">
        <v>35</v>
      </c>
      <c r="F16" s="11"/>
    </row>
    <row r="17" ht="31.5" spans="1:6">
      <c r="A17" s="7">
        <v>15</v>
      </c>
      <c r="B17" s="8" t="s">
        <v>7</v>
      </c>
      <c r="C17" s="8" t="s">
        <v>36</v>
      </c>
      <c r="D17" s="8"/>
      <c r="E17" s="10" t="s">
        <v>37</v>
      </c>
      <c r="F17" s="11"/>
    </row>
    <row r="18" ht="31.5" spans="1:6">
      <c r="A18" s="7">
        <v>16</v>
      </c>
      <c r="B18" s="8" t="s">
        <v>7</v>
      </c>
      <c r="C18" s="8" t="s">
        <v>38</v>
      </c>
      <c r="D18" s="8"/>
      <c r="E18" s="10" t="s">
        <v>37</v>
      </c>
      <c r="F18" s="11"/>
    </row>
    <row r="19" ht="31.5" spans="1:6">
      <c r="A19" s="7">
        <v>17</v>
      </c>
      <c r="B19" s="8" t="s">
        <v>7</v>
      </c>
      <c r="C19" s="8" t="s">
        <v>39</v>
      </c>
      <c r="D19" s="8"/>
      <c r="E19" s="10" t="s">
        <v>37</v>
      </c>
      <c r="F19" s="11"/>
    </row>
    <row r="20" ht="31.5" spans="1:6">
      <c r="A20" s="7">
        <v>18</v>
      </c>
      <c r="B20" s="8" t="s">
        <v>7</v>
      </c>
      <c r="C20" s="8" t="s">
        <v>40</v>
      </c>
      <c r="D20" s="8"/>
      <c r="E20" s="10" t="s">
        <v>41</v>
      </c>
      <c r="F20" s="11"/>
    </row>
    <row r="21" ht="63" spans="1:6">
      <c r="A21" s="7">
        <v>19</v>
      </c>
      <c r="B21" s="8" t="s">
        <v>7</v>
      </c>
      <c r="C21" s="8" t="s">
        <v>42</v>
      </c>
      <c r="D21" s="8"/>
      <c r="E21" s="10" t="s">
        <v>43</v>
      </c>
      <c r="F21" s="11"/>
    </row>
    <row r="22" ht="42" spans="1:6">
      <c r="A22" s="7">
        <v>20</v>
      </c>
      <c r="B22" s="8" t="s">
        <v>44</v>
      </c>
      <c r="C22" s="8" t="s">
        <v>45</v>
      </c>
      <c r="D22" s="8"/>
      <c r="E22" s="10" t="s">
        <v>46</v>
      </c>
      <c r="F22" s="11"/>
    </row>
    <row r="23" ht="51" spans="1:6">
      <c r="A23" s="7">
        <v>21</v>
      </c>
      <c r="B23" s="8" t="s">
        <v>44</v>
      </c>
      <c r="C23" s="8" t="s">
        <v>47</v>
      </c>
      <c r="D23" s="8"/>
      <c r="E23" s="10" t="s">
        <v>48</v>
      </c>
      <c r="F23" s="11"/>
    </row>
    <row r="24" ht="25.5" spans="1:6">
      <c r="A24" s="7">
        <v>22</v>
      </c>
      <c r="B24" s="8" t="s">
        <v>44</v>
      </c>
      <c r="C24" s="8" t="s">
        <v>49</v>
      </c>
      <c r="D24" s="8"/>
      <c r="E24" s="10" t="s">
        <v>50</v>
      </c>
      <c r="F24" s="11"/>
    </row>
    <row r="25" ht="89.25" spans="1:6">
      <c r="A25" s="7">
        <v>23</v>
      </c>
      <c r="B25" s="8" t="s">
        <v>44</v>
      </c>
      <c r="C25" s="8" t="s">
        <v>51</v>
      </c>
      <c r="D25" s="8"/>
      <c r="E25" s="10" t="s">
        <v>52</v>
      </c>
      <c r="F25" s="11"/>
    </row>
    <row r="26" ht="25.5" spans="1:6">
      <c r="A26" s="7">
        <v>24</v>
      </c>
      <c r="B26" s="8" t="s">
        <v>44</v>
      </c>
      <c r="C26" s="8" t="s">
        <v>53</v>
      </c>
      <c r="D26" s="8"/>
      <c r="E26" s="10" t="s">
        <v>54</v>
      </c>
      <c r="F26" s="11"/>
    </row>
    <row r="27" ht="38.25" spans="1:6">
      <c r="A27" s="7">
        <v>25</v>
      </c>
      <c r="B27" s="8" t="s">
        <v>44</v>
      </c>
      <c r="C27" s="8" t="s">
        <v>55</v>
      </c>
      <c r="D27" s="8"/>
      <c r="E27" s="10" t="s">
        <v>56</v>
      </c>
      <c r="F27" s="11"/>
    </row>
    <row r="28" ht="52.5" spans="1:6">
      <c r="A28" s="7">
        <v>26</v>
      </c>
      <c r="B28" s="8" t="s">
        <v>44</v>
      </c>
      <c r="C28" s="8" t="s">
        <v>57</v>
      </c>
      <c r="D28" s="8"/>
      <c r="E28" s="10" t="s">
        <v>58</v>
      </c>
      <c r="F28" s="11"/>
    </row>
    <row r="29" ht="63.75" spans="1:6">
      <c r="A29" s="7">
        <v>27</v>
      </c>
      <c r="B29" s="8" t="s">
        <v>44</v>
      </c>
      <c r="C29" s="8" t="s">
        <v>59</v>
      </c>
      <c r="D29" s="8"/>
      <c r="E29" s="10" t="s">
        <v>60</v>
      </c>
      <c r="F29" s="11"/>
    </row>
    <row r="30" ht="76.5" spans="1:6">
      <c r="A30" s="7">
        <v>28</v>
      </c>
      <c r="B30" s="8" t="s">
        <v>44</v>
      </c>
      <c r="C30" s="8" t="s">
        <v>61</v>
      </c>
      <c r="D30" s="8"/>
      <c r="E30" s="10" t="s">
        <v>62</v>
      </c>
      <c r="F30" s="11"/>
    </row>
    <row r="31" ht="25.5" spans="1:6">
      <c r="A31" s="7">
        <v>29</v>
      </c>
      <c r="B31" s="8" t="s">
        <v>44</v>
      </c>
      <c r="C31" s="8" t="s">
        <v>63</v>
      </c>
      <c r="D31" s="8"/>
      <c r="E31" s="10" t="s">
        <v>64</v>
      </c>
      <c r="F31" s="11"/>
    </row>
    <row r="32" ht="38.25" spans="1:6">
      <c r="A32" s="7">
        <v>30</v>
      </c>
      <c r="B32" s="8" t="s">
        <v>44</v>
      </c>
      <c r="C32" s="8" t="s">
        <v>65</v>
      </c>
      <c r="D32" s="8"/>
      <c r="E32" s="10" t="s">
        <v>66</v>
      </c>
      <c r="F32" s="11"/>
    </row>
    <row r="33" ht="38.25" spans="1:6">
      <c r="A33" s="7">
        <v>31</v>
      </c>
      <c r="B33" s="8" t="s">
        <v>44</v>
      </c>
      <c r="C33" s="8" t="s">
        <v>67</v>
      </c>
      <c r="D33" s="8"/>
      <c r="E33" s="10" t="s">
        <v>68</v>
      </c>
      <c r="F33" s="11"/>
    </row>
    <row r="34" ht="51" spans="1:6">
      <c r="A34" s="7">
        <v>32</v>
      </c>
      <c r="B34" s="8" t="s">
        <v>44</v>
      </c>
      <c r="C34" s="8" t="s">
        <v>69</v>
      </c>
      <c r="D34" s="8"/>
      <c r="E34" s="10" t="s">
        <v>70</v>
      </c>
      <c r="F34" s="11"/>
    </row>
    <row r="35" ht="63.75" spans="1:6">
      <c r="A35" s="7">
        <v>33</v>
      </c>
      <c r="B35" s="8" t="s">
        <v>44</v>
      </c>
      <c r="C35" s="8" t="s">
        <v>71</v>
      </c>
      <c r="D35" s="8"/>
      <c r="E35" s="10" t="s">
        <v>72</v>
      </c>
      <c r="F35" s="11"/>
    </row>
    <row r="36" ht="38.25" spans="1:6">
      <c r="A36" s="7">
        <v>34</v>
      </c>
      <c r="B36" s="8" t="s">
        <v>44</v>
      </c>
      <c r="C36" s="8" t="s">
        <v>73</v>
      </c>
      <c r="D36" s="8"/>
      <c r="E36" s="10" t="s">
        <v>74</v>
      </c>
      <c r="F36" s="11"/>
    </row>
    <row r="37" ht="51" spans="1:6">
      <c r="A37" s="7">
        <v>35</v>
      </c>
      <c r="B37" s="8" t="s">
        <v>44</v>
      </c>
      <c r="C37" s="8" t="s">
        <v>75</v>
      </c>
      <c r="D37" s="8"/>
      <c r="E37" s="10" t="s">
        <v>76</v>
      </c>
      <c r="F37" s="11"/>
    </row>
    <row r="38" ht="63.75" spans="1:6">
      <c r="A38" s="7">
        <v>36</v>
      </c>
      <c r="B38" s="8" t="s">
        <v>44</v>
      </c>
      <c r="C38" s="8" t="s">
        <v>77</v>
      </c>
      <c r="D38" s="8"/>
      <c r="E38" s="10" t="s">
        <v>78</v>
      </c>
      <c r="F38" s="11"/>
    </row>
    <row r="39" ht="52.5" spans="1:6">
      <c r="A39" s="7">
        <v>37</v>
      </c>
      <c r="B39" s="8" t="s">
        <v>44</v>
      </c>
      <c r="C39" s="8" t="s">
        <v>79</v>
      </c>
      <c r="D39" s="8"/>
      <c r="E39" s="10" t="s">
        <v>80</v>
      </c>
      <c r="F39" s="11"/>
    </row>
    <row r="40" ht="38.25" spans="1:6">
      <c r="A40" s="7">
        <v>38</v>
      </c>
      <c r="B40" s="8" t="s">
        <v>44</v>
      </c>
      <c r="C40" s="8" t="s">
        <v>81</v>
      </c>
      <c r="D40" s="8"/>
      <c r="E40" s="10" t="s">
        <v>82</v>
      </c>
      <c r="F40" s="11"/>
    </row>
    <row r="41" ht="73.5" spans="1:6">
      <c r="A41" s="7">
        <v>39</v>
      </c>
      <c r="B41" s="8" t="s">
        <v>44</v>
      </c>
      <c r="C41" s="8" t="s">
        <v>83</v>
      </c>
      <c r="D41" s="8"/>
      <c r="E41" s="10" t="s">
        <v>84</v>
      </c>
      <c r="F41" s="11"/>
    </row>
    <row r="42" ht="76.5" spans="1:6">
      <c r="A42" s="7">
        <v>40</v>
      </c>
      <c r="B42" s="8" t="s">
        <v>44</v>
      </c>
      <c r="C42" s="8" t="s">
        <v>85</v>
      </c>
      <c r="D42" s="8"/>
      <c r="E42" s="10" t="s">
        <v>86</v>
      </c>
      <c r="F42" s="11"/>
    </row>
    <row r="43" ht="38.25" spans="1:6">
      <c r="A43" s="7">
        <v>41</v>
      </c>
      <c r="B43" s="8" t="s">
        <v>44</v>
      </c>
      <c r="C43" s="8" t="s">
        <v>87</v>
      </c>
      <c r="D43" s="8"/>
      <c r="E43" s="10" t="s">
        <v>88</v>
      </c>
      <c r="F43" s="11"/>
    </row>
    <row r="44" ht="76.5" spans="1:6">
      <c r="A44" s="7">
        <v>42</v>
      </c>
      <c r="B44" s="8" t="s">
        <v>44</v>
      </c>
      <c r="C44" s="8" t="s">
        <v>89</v>
      </c>
      <c r="D44" s="8"/>
      <c r="E44" s="10" t="s">
        <v>90</v>
      </c>
      <c r="F44" s="11"/>
    </row>
    <row r="45" ht="52.5" spans="1:6">
      <c r="A45" s="7">
        <v>43</v>
      </c>
      <c r="B45" s="8" t="s">
        <v>44</v>
      </c>
      <c r="C45" s="8" t="s">
        <v>91</v>
      </c>
      <c r="D45" s="8"/>
      <c r="E45" s="10" t="s">
        <v>92</v>
      </c>
      <c r="F45" s="11"/>
    </row>
    <row r="46" ht="52.5" spans="1:6">
      <c r="A46" s="7">
        <v>44</v>
      </c>
      <c r="B46" s="8" t="s">
        <v>44</v>
      </c>
      <c r="C46" s="8" t="s">
        <v>93</v>
      </c>
      <c r="D46" s="8"/>
      <c r="E46" s="10" t="s">
        <v>94</v>
      </c>
      <c r="F46" s="11"/>
    </row>
    <row r="47" ht="25.5" spans="1:6">
      <c r="A47" s="7">
        <v>45</v>
      </c>
      <c r="B47" s="8" t="s">
        <v>44</v>
      </c>
      <c r="C47" s="8" t="s">
        <v>95</v>
      </c>
      <c r="D47" s="8"/>
      <c r="E47" s="10" t="s">
        <v>96</v>
      </c>
      <c r="F47" s="11"/>
    </row>
    <row r="48" ht="52.5" spans="1:6">
      <c r="A48" s="7">
        <v>46</v>
      </c>
      <c r="B48" s="8" t="s">
        <v>44</v>
      </c>
      <c r="C48" s="8" t="s">
        <v>97</v>
      </c>
      <c r="D48" s="8"/>
      <c r="E48" s="10" t="s">
        <v>98</v>
      </c>
      <c r="F48" s="11"/>
    </row>
    <row r="49" ht="52.5" spans="1:6">
      <c r="A49" s="7">
        <v>47</v>
      </c>
      <c r="B49" s="8" t="s">
        <v>44</v>
      </c>
      <c r="C49" s="8" t="s">
        <v>99</v>
      </c>
      <c r="D49" s="8"/>
      <c r="E49" s="10" t="s">
        <v>100</v>
      </c>
      <c r="F49" s="11"/>
    </row>
    <row r="50" ht="51" spans="1:6">
      <c r="A50" s="7">
        <v>48</v>
      </c>
      <c r="B50" s="8" t="s">
        <v>44</v>
      </c>
      <c r="C50" s="8" t="s">
        <v>101</v>
      </c>
      <c r="D50" s="8"/>
      <c r="E50" s="10" t="s">
        <v>102</v>
      </c>
      <c r="F50" s="11"/>
    </row>
    <row r="51" ht="31.5" spans="1:6">
      <c r="A51" s="7">
        <v>49</v>
      </c>
      <c r="B51" s="8" t="s">
        <v>44</v>
      </c>
      <c r="C51" s="8" t="s">
        <v>103</v>
      </c>
      <c r="D51" s="8"/>
      <c r="E51" s="10" t="s">
        <v>104</v>
      </c>
      <c r="F51" s="11"/>
    </row>
    <row r="52" ht="38.25" spans="1:6">
      <c r="A52" s="7">
        <v>50</v>
      </c>
      <c r="B52" s="8" t="s">
        <v>44</v>
      </c>
      <c r="C52" s="8" t="s">
        <v>105</v>
      </c>
      <c r="D52" s="8"/>
      <c r="E52" s="10" t="s">
        <v>106</v>
      </c>
      <c r="F52" s="11"/>
    </row>
    <row r="53" ht="115.5" spans="1:6">
      <c r="A53" s="7">
        <v>51</v>
      </c>
      <c r="B53" s="8" t="s">
        <v>44</v>
      </c>
      <c r="C53" s="8" t="s">
        <v>107</v>
      </c>
      <c r="D53" s="8"/>
      <c r="E53" s="10" t="s">
        <v>108</v>
      </c>
      <c r="F53" s="11"/>
    </row>
    <row r="54" ht="36" customHeight="1" spans="1:6">
      <c r="A54" s="7">
        <v>52</v>
      </c>
      <c r="B54" s="8" t="s">
        <v>44</v>
      </c>
      <c r="C54" s="8" t="s">
        <v>109</v>
      </c>
      <c r="D54" s="8" t="s">
        <v>110</v>
      </c>
      <c r="E54" s="12" t="s">
        <v>111</v>
      </c>
      <c r="F54" s="11"/>
    </row>
    <row r="55" ht="51" spans="1:6">
      <c r="A55" s="7"/>
      <c r="B55" s="8"/>
      <c r="C55" s="8"/>
      <c r="D55" s="8" t="s">
        <v>112</v>
      </c>
      <c r="E55" s="10"/>
      <c r="F55" s="11"/>
    </row>
    <row r="56" ht="38.25" spans="1:6">
      <c r="A56" s="7"/>
      <c r="B56" s="8"/>
      <c r="C56" s="8"/>
      <c r="D56" s="8" t="s">
        <v>113</v>
      </c>
      <c r="E56" s="10"/>
      <c r="F56" s="11"/>
    </row>
    <row r="57" ht="25.5" spans="1:6">
      <c r="A57" s="7"/>
      <c r="B57" s="8"/>
      <c r="C57" s="8"/>
      <c r="D57" s="8" t="s">
        <v>114</v>
      </c>
      <c r="E57" s="10"/>
      <c r="F57" s="11"/>
    </row>
    <row r="58" ht="51" spans="1:6">
      <c r="A58" s="7"/>
      <c r="B58" s="8"/>
      <c r="C58" s="8"/>
      <c r="D58" s="8" t="s">
        <v>115</v>
      </c>
      <c r="E58" s="10"/>
      <c r="F58" s="11"/>
    </row>
    <row r="59" ht="76.5" spans="1:6">
      <c r="A59" s="7"/>
      <c r="B59" s="8"/>
      <c r="C59" s="8"/>
      <c r="D59" s="8" t="s">
        <v>116</v>
      </c>
      <c r="E59" s="10"/>
      <c r="F59" s="11"/>
    </row>
    <row r="60" ht="60" customHeight="1" spans="1:6">
      <c r="A60" s="7">
        <v>53</v>
      </c>
      <c r="B60" s="8" t="s">
        <v>44</v>
      </c>
      <c r="C60" s="8" t="s">
        <v>117</v>
      </c>
      <c r="D60" s="8" t="s">
        <v>118</v>
      </c>
      <c r="E60" s="10" t="s">
        <v>119</v>
      </c>
      <c r="F60" s="11"/>
    </row>
    <row r="61" ht="51" spans="1:6">
      <c r="A61" s="7"/>
      <c r="B61" s="8"/>
      <c r="C61" s="8"/>
      <c r="D61" s="8" t="s">
        <v>120</v>
      </c>
      <c r="E61" s="10"/>
      <c r="F61" s="11"/>
    </row>
    <row r="62" ht="25.5" spans="1:6">
      <c r="A62" s="7"/>
      <c r="B62" s="8"/>
      <c r="C62" s="8"/>
      <c r="D62" s="8" t="s">
        <v>121</v>
      </c>
      <c r="E62" s="10"/>
      <c r="F62" s="11"/>
    </row>
    <row r="63" ht="25.5" spans="1:6">
      <c r="A63" s="7"/>
      <c r="B63" s="8"/>
      <c r="C63" s="8"/>
      <c r="D63" s="8" t="s">
        <v>122</v>
      </c>
      <c r="E63" s="10"/>
      <c r="F63" s="11"/>
    </row>
    <row r="64" ht="25.5" spans="1:6">
      <c r="A64" s="7"/>
      <c r="B64" s="8"/>
      <c r="C64" s="8"/>
      <c r="D64" s="8" t="s">
        <v>123</v>
      </c>
      <c r="E64" s="10"/>
      <c r="F64" s="11"/>
    </row>
    <row r="65" ht="25.5" spans="1:6">
      <c r="A65" s="7"/>
      <c r="B65" s="8"/>
      <c r="C65" s="8"/>
      <c r="D65" s="8" t="s">
        <v>124</v>
      </c>
      <c r="E65" s="10"/>
      <c r="F65" s="11"/>
    </row>
    <row r="66" ht="38.25" spans="1:6">
      <c r="A66" s="7"/>
      <c r="B66" s="8"/>
      <c r="C66" s="8"/>
      <c r="D66" s="8" t="s">
        <v>125</v>
      </c>
      <c r="E66" s="10"/>
      <c r="F66" s="11"/>
    </row>
    <row r="67" ht="25.5" spans="1:6">
      <c r="A67" s="7"/>
      <c r="B67" s="8"/>
      <c r="C67" s="8"/>
      <c r="D67" s="8" t="s">
        <v>126</v>
      </c>
      <c r="E67" s="10"/>
      <c r="F67" s="11"/>
    </row>
    <row r="68" ht="38.25" spans="1:6">
      <c r="A68" s="7"/>
      <c r="B68" s="8"/>
      <c r="C68" s="8"/>
      <c r="D68" s="8" t="s">
        <v>127</v>
      </c>
      <c r="E68" s="10"/>
      <c r="F68" s="11"/>
    </row>
    <row r="69" ht="38.25" spans="1:6">
      <c r="A69" s="7"/>
      <c r="B69" s="8"/>
      <c r="C69" s="8"/>
      <c r="D69" s="8" t="s">
        <v>128</v>
      </c>
      <c r="E69" s="10"/>
      <c r="F69" s="11"/>
    </row>
    <row r="70" ht="38.25" spans="1:6">
      <c r="A70" s="7"/>
      <c r="B70" s="8"/>
      <c r="C70" s="8"/>
      <c r="D70" s="8" t="s">
        <v>129</v>
      </c>
      <c r="E70" s="10"/>
      <c r="F70" s="11"/>
    </row>
    <row r="71" ht="38.25" spans="1:6">
      <c r="A71" s="7"/>
      <c r="B71" s="8"/>
      <c r="C71" s="8"/>
      <c r="D71" s="8" t="s">
        <v>130</v>
      </c>
      <c r="E71" s="10"/>
      <c r="F71" s="11"/>
    </row>
    <row r="72" ht="38.25" spans="1:6">
      <c r="A72" s="7"/>
      <c r="B72" s="8"/>
      <c r="C72" s="8"/>
      <c r="D72" s="8" t="s">
        <v>131</v>
      </c>
      <c r="E72" s="10"/>
      <c r="F72" s="11"/>
    </row>
    <row r="73" ht="25.5" spans="1:6">
      <c r="A73" s="7"/>
      <c r="B73" s="8"/>
      <c r="C73" s="8"/>
      <c r="D73" s="8" t="s">
        <v>132</v>
      </c>
      <c r="E73" s="10"/>
      <c r="F73" s="11"/>
    </row>
    <row r="74" ht="48" customHeight="1" spans="1:6">
      <c r="A74" s="7">
        <v>54</v>
      </c>
      <c r="B74" s="8" t="s">
        <v>44</v>
      </c>
      <c r="C74" s="8" t="s">
        <v>133</v>
      </c>
      <c r="D74" s="8" t="s">
        <v>134</v>
      </c>
      <c r="E74" s="10" t="s">
        <v>135</v>
      </c>
      <c r="F74" s="11"/>
    </row>
    <row r="75" ht="51" spans="1:6">
      <c r="A75" s="7"/>
      <c r="B75" s="8"/>
      <c r="C75" s="8"/>
      <c r="D75" s="8" t="s">
        <v>136</v>
      </c>
      <c r="E75" s="10"/>
      <c r="F75" s="11"/>
    </row>
    <row r="76" ht="63.75" spans="1:6">
      <c r="A76" s="7"/>
      <c r="B76" s="8"/>
      <c r="C76" s="8"/>
      <c r="D76" s="8" t="s">
        <v>137</v>
      </c>
      <c r="E76" s="10"/>
      <c r="F76" s="11"/>
    </row>
    <row r="77" ht="25.5" spans="1:6">
      <c r="A77" s="7"/>
      <c r="B77" s="8"/>
      <c r="C77" s="8"/>
      <c r="D77" s="8" t="s">
        <v>138</v>
      </c>
      <c r="E77" s="10"/>
      <c r="F77" s="11"/>
    </row>
    <row r="78" ht="51" spans="1:6">
      <c r="A78" s="7"/>
      <c r="B78" s="8"/>
      <c r="C78" s="8"/>
      <c r="D78" s="8" t="s">
        <v>139</v>
      </c>
      <c r="E78" s="10"/>
      <c r="F78" s="11"/>
    </row>
    <row r="79" ht="63.75" spans="1:6">
      <c r="A79" s="7">
        <v>55</v>
      </c>
      <c r="B79" s="8" t="s">
        <v>44</v>
      </c>
      <c r="C79" s="8" t="s">
        <v>140</v>
      </c>
      <c r="D79" s="8"/>
      <c r="E79" s="10" t="s">
        <v>141</v>
      </c>
      <c r="F79" s="11"/>
    </row>
    <row r="80" ht="52.5" spans="1:6">
      <c r="A80" s="7">
        <v>56</v>
      </c>
      <c r="B80" s="8" t="s">
        <v>44</v>
      </c>
      <c r="C80" s="8" t="s">
        <v>142</v>
      </c>
      <c r="D80" s="8"/>
      <c r="E80" s="10" t="s">
        <v>143</v>
      </c>
      <c r="F80" s="11"/>
    </row>
    <row r="81" ht="38.25" spans="1:6">
      <c r="A81" s="7">
        <v>57</v>
      </c>
      <c r="B81" s="8" t="s">
        <v>44</v>
      </c>
      <c r="C81" s="8" t="s">
        <v>144</v>
      </c>
      <c r="D81" s="8"/>
      <c r="E81" s="10" t="s">
        <v>145</v>
      </c>
      <c r="F81" s="11"/>
    </row>
    <row r="82" ht="51" spans="1:6">
      <c r="A82" s="7">
        <v>58</v>
      </c>
      <c r="B82" s="8" t="s">
        <v>44</v>
      </c>
      <c r="C82" s="8" t="s">
        <v>146</v>
      </c>
      <c r="D82" s="8"/>
      <c r="E82" s="10" t="s">
        <v>147</v>
      </c>
      <c r="F82" s="11"/>
    </row>
    <row r="83" ht="51" spans="1:6">
      <c r="A83" s="7">
        <v>59</v>
      </c>
      <c r="B83" s="8" t="s">
        <v>44</v>
      </c>
      <c r="C83" s="8" t="s">
        <v>148</v>
      </c>
      <c r="D83" s="8"/>
      <c r="E83" s="10" t="s">
        <v>149</v>
      </c>
      <c r="F83" s="11"/>
    </row>
    <row r="84" ht="51" spans="1:6">
      <c r="A84" s="7">
        <v>60</v>
      </c>
      <c r="B84" s="8" t="s">
        <v>44</v>
      </c>
      <c r="C84" s="8" t="s">
        <v>150</v>
      </c>
      <c r="D84" s="8"/>
      <c r="E84" s="10" t="s">
        <v>151</v>
      </c>
      <c r="F84" s="11"/>
    </row>
    <row r="85" ht="31.5" spans="1:6">
      <c r="A85" s="7">
        <v>61</v>
      </c>
      <c r="B85" s="8" t="s">
        <v>44</v>
      </c>
      <c r="C85" s="8" t="s">
        <v>152</v>
      </c>
      <c r="D85" s="8"/>
      <c r="E85" s="10" t="s">
        <v>153</v>
      </c>
      <c r="F85" s="11"/>
    </row>
    <row r="86" ht="21" spans="1:6">
      <c r="A86" s="7">
        <v>62</v>
      </c>
      <c r="B86" s="8" t="s">
        <v>44</v>
      </c>
      <c r="C86" s="8" t="s">
        <v>154</v>
      </c>
      <c r="D86" s="8"/>
      <c r="E86" s="10" t="s">
        <v>155</v>
      </c>
      <c r="F86" s="11"/>
    </row>
    <row r="87" ht="51" spans="1:6">
      <c r="A87" s="7">
        <v>63</v>
      </c>
      <c r="B87" s="8" t="s">
        <v>44</v>
      </c>
      <c r="C87" s="8" t="s">
        <v>156</v>
      </c>
      <c r="D87" s="8"/>
      <c r="E87" s="10" t="s">
        <v>157</v>
      </c>
      <c r="F87" s="11"/>
    </row>
    <row r="88" ht="38.25" spans="1:6">
      <c r="A88" s="7">
        <v>64</v>
      </c>
      <c r="B88" s="8" t="s">
        <v>44</v>
      </c>
      <c r="C88" s="8" t="s">
        <v>158</v>
      </c>
      <c r="D88" s="8"/>
      <c r="E88" s="10" t="s">
        <v>159</v>
      </c>
      <c r="F88" s="11"/>
    </row>
    <row r="89" ht="25.5" spans="1:6">
      <c r="A89" s="7">
        <v>65</v>
      </c>
      <c r="B89" s="8" t="s">
        <v>44</v>
      </c>
      <c r="C89" s="8" t="s">
        <v>160</v>
      </c>
      <c r="D89" s="8"/>
      <c r="E89" s="10" t="s">
        <v>161</v>
      </c>
      <c r="F89" s="11"/>
    </row>
    <row r="90" ht="31.5" spans="1:6">
      <c r="A90" s="7">
        <v>66</v>
      </c>
      <c r="B90" s="8" t="s">
        <v>44</v>
      </c>
      <c r="C90" s="8" t="s">
        <v>162</v>
      </c>
      <c r="D90" s="8"/>
      <c r="E90" s="10" t="s">
        <v>163</v>
      </c>
      <c r="F90" s="11"/>
    </row>
    <row r="91" ht="38.25" spans="1:6">
      <c r="A91" s="7">
        <v>67</v>
      </c>
      <c r="B91" s="8" t="s">
        <v>44</v>
      </c>
      <c r="C91" s="8" t="s">
        <v>164</v>
      </c>
      <c r="D91" s="8"/>
      <c r="E91" s="10" t="s">
        <v>165</v>
      </c>
      <c r="F91" s="11"/>
    </row>
    <row r="92" ht="31.5" spans="1:6">
      <c r="A92" s="7">
        <v>68</v>
      </c>
      <c r="B92" s="8" t="s">
        <v>44</v>
      </c>
      <c r="C92" s="8" t="s">
        <v>166</v>
      </c>
      <c r="D92" s="8"/>
      <c r="E92" s="10" t="s">
        <v>167</v>
      </c>
      <c r="F92" s="11"/>
    </row>
    <row r="93" ht="31.5" spans="1:6">
      <c r="A93" s="7">
        <v>69</v>
      </c>
      <c r="B93" s="8" t="s">
        <v>44</v>
      </c>
      <c r="C93" s="8" t="s">
        <v>168</v>
      </c>
      <c r="D93" s="8"/>
      <c r="E93" s="10" t="s">
        <v>169</v>
      </c>
      <c r="F93" s="11"/>
    </row>
    <row r="94" ht="31.5" spans="1:6">
      <c r="A94" s="7">
        <v>70</v>
      </c>
      <c r="B94" s="8" t="s">
        <v>44</v>
      </c>
      <c r="C94" s="8" t="s">
        <v>170</v>
      </c>
      <c r="D94" s="8"/>
      <c r="E94" s="10" t="s">
        <v>171</v>
      </c>
      <c r="F94" s="11"/>
    </row>
    <row r="95" ht="25.5" spans="1:6">
      <c r="A95" s="7">
        <v>71</v>
      </c>
      <c r="B95" s="8" t="s">
        <v>44</v>
      </c>
      <c r="C95" s="8" t="s">
        <v>172</v>
      </c>
      <c r="D95" s="8"/>
      <c r="E95" s="10" t="s">
        <v>173</v>
      </c>
      <c r="F95" s="11"/>
    </row>
    <row r="96" ht="42" spans="1:6">
      <c r="A96" s="7">
        <v>72</v>
      </c>
      <c r="B96" s="8" t="s">
        <v>44</v>
      </c>
      <c r="C96" s="8" t="s">
        <v>174</v>
      </c>
      <c r="D96" s="8"/>
      <c r="E96" s="10" t="s">
        <v>175</v>
      </c>
      <c r="F96" s="11"/>
    </row>
    <row r="97" ht="42" spans="1:6">
      <c r="A97" s="7">
        <v>73</v>
      </c>
      <c r="B97" s="8" t="s">
        <v>44</v>
      </c>
      <c r="C97" s="8" t="s">
        <v>176</v>
      </c>
      <c r="D97" s="8"/>
      <c r="E97" s="10" t="s">
        <v>177</v>
      </c>
      <c r="F97" s="11"/>
    </row>
    <row r="98" ht="31.5" spans="1:6">
      <c r="A98" s="7">
        <v>74</v>
      </c>
      <c r="B98" s="8" t="s">
        <v>44</v>
      </c>
      <c r="C98" s="8" t="s">
        <v>178</v>
      </c>
      <c r="D98" s="8"/>
      <c r="E98" s="10" t="s">
        <v>179</v>
      </c>
      <c r="F98" s="11"/>
    </row>
    <row r="99" ht="25.5" spans="1:6">
      <c r="A99" s="7">
        <v>75</v>
      </c>
      <c r="B99" s="8" t="s">
        <v>44</v>
      </c>
      <c r="C99" s="8" t="s">
        <v>180</v>
      </c>
      <c r="D99" s="8"/>
      <c r="E99" s="10" t="s">
        <v>181</v>
      </c>
      <c r="F99" s="11"/>
    </row>
    <row r="100" ht="52.5" spans="1:6">
      <c r="A100" s="7">
        <v>76</v>
      </c>
      <c r="B100" s="8" t="s">
        <v>44</v>
      </c>
      <c r="C100" s="8" t="s">
        <v>182</v>
      </c>
      <c r="D100" s="8"/>
      <c r="E100" s="10" t="s">
        <v>183</v>
      </c>
      <c r="F100" s="11"/>
    </row>
    <row r="101" ht="63" spans="1:6">
      <c r="A101" s="7">
        <v>77</v>
      </c>
      <c r="B101" s="8" t="s">
        <v>44</v>
      </c>
      <c r="C101" s="8" t="s">
        <v>184</v>
      </c>
      <c r="D101" s="8"/>
      <c r="E101" s="10" t="s">
        <v>185</v>
      </c>
      <c r="F101" s="11"/>
    </row>
    <row r="102" ht="147" spans="1:6">
      <c r="A102" s="7">
        <v>78</v>
      </c>
      <c r="B102" s="8" t="s">
        <v>44</v>
      </c>
      <c r="C102" s="8" t="s">
        <v>186</v>
      </c>
      <c r="D102" s="8"/>
      <c r="E102" s="10" t="s">
        <v>187</v>
      </c>
      <c r="F102" s="11"/>
    </row>
    <row r="103" ht="31.5" spans="1:6">
      <c r="A103" s="7">
        <v>79</v>
      </c>
      <c r="B103" s="8" t="s">
        <v>44</v>
      </c>
      <c r="C103" s="8" t="s">
        <v>188</v>
      </c>
      <c r="D103" s="8"/>
      <c r="E103" s="10" t="s">
        <v>189</v>
      </c>
      <c r="F103" s="11"/>
    </row>
    <row r="104" ht="25.5" spans="1:6">
      <c r="A104" s="7">
        <v>80</v>
      </c>
      <c r="B104" s="8" t="s">
        <v>44</v>
      </c>
      <c r="C104" s="8" t="s">
        <v>190</v>
      </c>
      <c r="D104" s="8"/>
      <c r="E104" s="10" t="s">
        <v>191</v>
      </c>
      <c r="F104" s="11"/>
    </row>
    <row r="105" ht="52.5" spans="1:6">
      <c r="A105" s="7">
        <v>81</v>
      </c>
      <c r="B105" s="8" t="s">
        <v>44</v>
      </c>
      <c r="C105" s="8" t="s">
        <v>192</v>
      </c>
      <c r="D105" s="8"/>
      <c r="E105" s="10" t="s">
        <v>193</v>
      </c>
      <c r="F105" s="11"/>
    </row>
    <row r="106" ht="38.25" spans="1:6">
      <c r="A106" s="7">
        <v>82</v>
      </c>
      <c r="B106" s="8" t="s">
        <v>44</v>
      </c>
      <c r="C106" s="8" t="s">
        <v>194</v>
      </c>
      <c r="D106" s="8"/>
      <c r="E106" s="10" t="s">
        <v>195</v>
      </c>
      <c r="F106" s="11"/>
    </row>
    <row r="107" ht="51" spans="1:6">
      <c r="A107" s="7">
        <v>83</v>
      </c>
      <c r="B107" s="8" t="s">
        <v>44</v>
      </c>
      <c r="C107" s="8" t="s">
        <v>196</v>
      </c>
      <c r="D107" s="8"/>
      <c r="E107" s="10" t="s">
        <v>197</v>
      </c>
      <c r="F107" s="11"/>
    </row>
    <row r="108" ht="120" customHeight="1" spans="1:6">
      <c r="A108" s="7">
        <v>84</v>
      </c>
      <c r="B108" s="8" t="s">
        <v>44</v>
      </c>
      <c r="C108" s="8" t="s">
        <v>198</v>
      </c>
      <c r="D108" s="8" t="s">
        <v>199</v>
      </c>
      <c r="E108" s="10" t="s">
        <v>200</v>
      </c>
      <c r="F108" s="11"/>
    </row>
    <row r="109" ht="38.25" spans="1:6">
      <c r="A109" s="7"/>
      <c r="B109" s="8"/>
      <c r="C109" s="8"/>
      <c r="D109" s="8" t="s">
        <v>201</v>
      </c>
      <c r="E109" s="10"/>
      <c r="F109" s="11"/>
    </row>
    <row r="110" ht="38.25" spans="1:6">
      <c r="A110" s="7"/>
      <c r="B110" s="8"/>
      <c r="C110" s="8"/>
      <c r="D110" s="8" t="s">
        <v>202</v>
      </c>
      <c r="E110" s="10"/>
      <c r="F110" s="11"/>
    </row>
    <row r="111" ht="63.75" spans="1:6">
      <c r="A111" s="7">
        <v>85</v>
      </c>
      <c r="B111" s="8" t="s">
        <v>44</v>
      </c>
      <c r="C111" s="8" t="s">
        <v>203</v>
      </c>
      <c r="D111" s="8"/>
      <c r="E111" s="10" t="s">
        <v>204</v>
      </c>
      <c r="F111" s="11"/>
    </row>
    <row r="112" ht="144" customHeight="1" spans="1:6">
      <c r="A112" s="7">
        <v>86</v>
      </c>
      <c r="B112" s="8" t="s">
        <v>44</v>
      </c>
      <c r="C112" s="8" t="s">
        <v>205</v>
      </c>
      <c r="D112" s="8" t="s">
        <v>206</v>
      </c>
      <c r="E112" s="10" t="s">
        <v>207</v>
      </c>
      <c r="F112" s="11"/>
    </row>
    <row r="113" ht="38.25" spans="1:6">
      <c r="A113" s="7"/>
      <c r="B113" s="8"/>
      <c r="C113" s="8"/>
      <c r="D113" s="8" t="s">
        <v>208</v>
      </c>
      <c r="E113" s="10"/>
      <c r="F113" s="11"/>
    </row>
    <row r="114" ht="63.75" spans="1:6">
      <c r="A114" s="7"/>
      <c r="B114" s="8"/>
      <c r="C114" s="8"/>
      <c r="D114" s="8" t="s">
        <v>209</v>
      </c>
      <c r="E114" s="10"/>
      <c r="F114" s="11"/>
    </row>
    <row r="115" ht="38.25" spans="1:6">
      <c r="A115" s="7"/>
      <c r="B115" s="8"/>
      <c r="C115" s="8"/>
      <c r="D115" s="8" t="s">
        <v>210</v>
      </c>
      <c r="E115" s="10"/>
      <c r="F115" s="11"/>
    </row>
    <row r="116" ht="38.25" spans="1:6">
      <c r="A116" s="7">
        <v>87</v>
      </c>
      <c r="B116" s="8" t="s">
        <v>44</v>
      </c>
      <c r="C116" s="8" t="s">
        <v>211</v>
      </c>
      <c r="D116" s="8"/>
      <c r="E116" s="10" t="s">
        <v>212</v>
      </c>
      <c r="F116" s="11"/>
    </row>
    <row r="117" ht="96" customHeight="1" spans="1:6">
      <c r="A117" s="7">
        <v>88</v>
      </c>
      <c r="B117" s="8" t="s">
        <v>44</v>
      </c>
      <c r="C117" s="8" t="s">
        <v>213</v>
      </c>
      <c r="D117" s="8" t="s">
        <v>214</v>
      </c>
      <c r="E117" s="10" t="s">
        <v>215</v>
      </c>
      <c r="F117" s="11"/>
    </row>
    <row r="118" ht="63.75" spans="1:6">
      <c r="A118" s="7"/>
      <c r="B118" s="8"/>
      <c r="C118" s="8"/>
      <c r="D118" s="8" t="s">
        <v>216</v>
      </c>
      <c r="E118" s="10"/>
      <c r="F118" s="11"/>
    </row>
    <row r="119" ht="38.25" spans="1:6">
      <c r="A119" s="7"/>
      <c r="B119" s="8"/>
      <c r="C119" s="8"/>
      <c r="D119" s="8" t="s">
        <v>217</v>
      </c>
      <c r="E119" s="10"/>
      <c r="F119" s="11"/>
    </row>
    <row r="120" ht="51" spans="1:6">
      <c r="A120" s="7"/>
      <c r="B120" s="8"/>
      <c r="C120" s="8"/>
      <c r="D120" s="8" t="s">
        <v>218</v>
      </c>
      <c r="E120" s="10"/>
      <c r="F120" s="11"/>
    </row>
    <row r="121" ht="76.5" spans="1:6">
      <c r="A121" s="7">
        <v>89</v>
      </c>
      <c r="B121" s="8" t="s">
        <v>44</v>
      </c>
      <c r="C121" s="8" t="s">
        <v>219</v>
      </c>
      <c r="D121" s="8"/>
      <c r="E121" s="10" t="s">
        <v>220</v>
      </c>
      <c r="F121" s="11"/>
    </row>
    <row r="122" ht="76.5" spans="1:6">
      <c r="A122" s="7">
        <v>90</v>
      </c>
      <c r="B122" s="8" t="s">
        <v>44</v>
      </c>
      <c r="C122" s="8" t="s">
        <v>221</v>
      </c>
      <c r="D122" s="8"/>
      <c r="E122" s="10" t="s">
        <v>222</v>
      </c>
      <c r="F122" s="11"/>
    </row>
    <row r="123" ht="38.25" spans="1:6">
      <c r="A123" s="7">
        <v>91</v>
      </c>
      <c r="B123" s="8" t="s">
        <v>44</v>
      </c>
      <c r="C123" s="8" t="s">
        <v>223</v>
      </c>
      <c r="D123" s="8"/>
      <c r="E123" s="10" t="s">
        <v>224</v>
      </c>
      <c r="F123" s="11"/>
    </row>
    <row r="124" ht="147" spans="1:6">
      <c r="A124" s="7">
        <v>92</v>
      </c>
      <c r="B124" s="8" t="s">
        <v>44</v>
      </c>
      <c r="C124" s="8" t="s">
        <v>225</v>
      </c>
      <c r="D124" s="8"/>
      <c r="E124" s="10" t="s">
        <v>226</v>
      </c>
      <c r="F124" s="11"/>
    </row>
    <row r="125" ht="89.25" spans="1:6">
      <c r="A125" s="7">
        <v>93</v>
      </c>
      <c r="B125" s="8" t="s">
        <v>44</v>
      </c>
      <c r="C125" s="8" t="s">
        <v>227</v>
      </c>
      <c r="D125" s="8"/>
      <c r="E125" s="10" t="s">
        <v>228</v>
      </c>
      <c r="F125" s="11"/>
    </row>
    <row r="126" ht="52.5" spans="1:6">
      <c r="A126" s="7">
        <v>94</v>
      </c>
      <c r="B126" s="8" t="s">
        <v>44</v>
      </c>
      <c r="C126" s="8" t="s">
        <v>229</v>
      </c>
      <c r="D126" s="8"/>
      <c r="E126" s="10" t="s">
        <v>230</v>
      </c>
      <c r="F126" s="11"/>
    </row>
    <row r="127" ht="25.5" spans="1:6">
      <c r="A127" s="7">
        <v>95</v>
      </c>
      <c r="B127" s="8" t="s">
        <v>44</v>
      </c>
      <c r="C127" s="8" t="s">
        <v>231</v>
      </c>
      <c r="D127" s="8"/>
      <c r="E127" s="10" t="s">
        <v>232</v>
      </c>
      <c r="F127" s="11"/>
    </row>
    <row r="128" ht="38.25" spans="1:6">
      <c r="A128" s="7">
        <v>96</v>
      </c>
      <c r="B128" s="8" t="s">
        <v>44</v>
      </c>
      <c r="C128" s="8" t="s">
        <v>233</v>
      </c>
      <c r="D128" s="8"/>
      <c r="E128" s="10" t="s">
        <v>234</v>
      </c>
      <c r="F128" s="11"/>
    </row>
    <row r="129" ht="84" spans="1:6">
      <c r="A129" s="7">
        <v>97</v>
      </c>
      <c r="B129" s="8" t="s">
        <v>44</v>
      </c>
      <c r="C129" s="8" t="s">
        <v>235</v>
      </c>
      <c r="D129" s="8"/>
      <c r="E129" s="10" t="s">
        <v>236</v>
      </c>
      <c r="F129" s="11"/>
    </row>
    <row r="130" ht="51" spans="1:6">
      <c r="A130" s="7">
        <v>98</v>
      </c>
      <c r="B130" s="8" t="s">
        <v>44</v>
      </c>
      <c r="C130" s="8" t="s">
        <v>237</v>
      </c>
      <c r="D130" s="8"/>
      <c r="E130" s="10" t="s">
        <v>238</v>
      </c>
      <c r="F130" s="11"/>
    </row>
    <row r="131" ht="25.5" spans="1:6">
      <c r="A131" s="7">
        <v>99</v>
      </c>
      <c r="B131" s="8" t="s">
        <v>44</v>
      </c>
      <c r="C131" s="8" t="s">
        <v>239</v>
      </c>
      <c r="D131" s="8"/>
      <c r="E131" s="10" t="s">
        <v>240</v>
      </c>
      <c r="F131" s="11"/>
    </row>
    <row r="132" ht="38.25" spans="1:6">
      <c r="A132" s="7">
        <v>100</v>
      </c>
      <c r="B132" s="8" t="s">
        <v>44</v>
      </c>
      <c r="C132" s="8" t="s">
        <v>241</v>
      </c>
      <c r="D132" s="8"/>
      <c r="E132" s="10" t="s">
        <v>242</v>
      </c>
      <c r="F132" s="11"/>
    </row>
    <row r="133" ht="38.25" spans="1:6">
      <c r="A133" s="7">
        <v>101</v>
      </c>
      <c r="B133" s="8" t="s">
        <v>44</v>
      </c>
      <c r="C133" s="8" t="s">
        <v>243</v>
      </c>
      <c r="D133" s="8"/>
      <c r="E133" s="10" t="s">
        <v>244</v>
      </c>
      <c r="F133" s="11"/>
    </row>
    <row r="134" ht="25.5" spans="1:6">
      <c r="A134" s="7">
        <v>102</v>
      </c>
      <c r="B134" s="8" t="s">
        <v>44</v>
      </c>
      <c r="C134" s="8" t="s">
        <v>245</v>
      </c>
      <c r="D134" s="8"/>
      <c r="E134" s="10" t="s">
        <v>246</v>
      </c>
      <c r="F134" s="11"/>
    </row>
    <row r="135" ht="31.5" spans="1:6">
      <c r="A135" s="7">
        <v>103</v>
      </c>
      <c r="B135" s="8" t="s">
        <v>44</v>
      </c>
      <c r="C135" s="8" t="s">
        <v>247</v>
      </c>
      <c r="D135" s="8"/>
      <c r="E135" s="10" t="s">
        <v>248</v>
      </c>
      <c r="F135" s="11"/>
    </row>
    <row r="136" ht="25.5" spans="1:6">
      <c r="A136" s="7">
        <v>104</v>
      </c>
      <c r="B136" s="8" t="s">
        <v>44</v>
      </c>
      <c r="C136" s="8" t="s">
        <v>249</v>
      </c>
      <c r="D136" s="8"/>
      <c r="E136" s="10" t="s">
        <v>250</v>
      </c>
      <c r="F136" s="11"/>
    </row>
    <row r="137" ht="31.5" spans="1:6">
      <c r="A137" s="7">
        <v>105</v>
      </c>
      <c r="B137" s="8" t="s">
        <v>44</v>
      </c>
      <c r="C137" s="8" t="s">
        <v>251</v>
      </c>
      <c r="D137" s="8"/>
      <c r="E137" s="10" t="s">
        <v>252</v>
      </c>
      <c r="F137" s="11"/>
    </row>
    <row r="138" ht="63" spans="1:6">
      <c r="A138" s="7">
        <v>106</v>
      </c>
      <c r="B138" s="8" t="s">
        <v>44</v>
      </c>
      <c r="C138" s="8" t="s">
        <v>253</v>
      </c>
      <c r="D138" s="8"/>
      <c r="E138" s="10" t="s">
        <v>254</v>
      </c>
      <c r="F138" s="11"/>
    </row>
    <row r="139" ht="51" spans="1:6">
      <c r="A139" s="7">
        <v>107</v>
      </c>
      <c r="B139" s="8" t="s">
        <v>44</v>
      </c>
      <c r="C139" s="8" t="s">
        <v>255</v>
      </c>
      <c r="D139" s="8"/>
      <c r="E139" s="10" t="s">
        <v>256</v>
      </c>
      <c r="F139" s="11"/>
    </row>
    <row r="140" ht="51" spans="1:6">
      <c r="A140" s="7">
        <v>108</v>
      </c>
      <c r="B140" s="8" t="s">
        <v>44</v>
      </c>
      <c r="C140" s="8" t="s">
        <v>257</v>
      </c>
      <c r="D140" s="8"/>
      <c r="E140" s="10" t="s">
        <v>258</v>
      </c>
      <c r="F140" s="11"/>
    </row>
    <row r="141" ht="38.25" spans="1:6">
      <c r="A141" s="7">
        <v>109</v>
      </c>
      <c r="B141" s="8" t="s">
        <v>44</v>
      </c>
      <c r="C141" s="8" t="s">
        <v>259</v>
      </c>
      <c r="D141" s="8"/>
      <c r="E141" s="10" t="s">
        <v>260</v>
      </c>
      <c r="F141" s="11"/>
    </row>
    <row r="142" ht="38.25" spans="1:6">
      <c r="A142" s="7">
        <v>110</v>
      </c>
      <c r="B142" s="8" t="s">
        <v>44</v>
      </c>
      <c r="C142" s="8" t="s">
        <v>261</v>
      </c>
      <c r="D142" s="8"/>
      <c r="E142" s="10" t="s">
        <v>262</v>
      </c>
      <c r="F142" s="11"/>
    </row>
    <row r="143" ht="136.5" spans="1:6">
      <c r="A143" s="7">
        <v>111</v>
      </c>
      <c r="B143" s="8" t="s">
        <v>44</v>
      </c>
      <c r="C143" s="8" t="s">
        <v>263</v>
      </c>
      <c r="D143" s="8"/>
      <c r="E143" s="10" t="s">
        <v>264</v>
      </c>
      <c r="F143" s="11"/>
    </row>
    <row r="144" ht="60" customHeight="1" spans="1:6">
      <c r="A144" s="7">
        <v>112</v>
      </c>
      <c r="B144" s="8" t="s">
        <v>44</v>
      </c>
      <c r="C144" s="8" t="s">
        <v>265</v>
      </c>
      <c r="D144" s="8" t="s">
        <v>266</v>
      </c>
      <c r="E144" s="10" t="s">
        <v>267</v>
      </c>
      <c r="F144" s="11"/>
    </row>
    <row r="145" ht="51" spans="1:6">
      <c r="A145" s="7"/>
      <c r="B145" s="8"/>
      <c r="C145" s="8"/>
      <c r="D145" s="8" t="s">
        <v>268</v>
      </c>
      <c r="E145" s="10"/>
      <c r="F145" s="11"/>
    </row>
    <row r="146" ht="51" spans="1:6">
      <c r="A146" s="7"/>
      <c r="B146" s="8"/>
      <c r="C146" s="8"/>
      <c r="D146" s="8" t="s">
        <v>269</v>
      </c>
      <c r="E146" s="10"/>
      <c r="F146" s="11"/>
    </row>
    <row r="147" ht="38.25" spans="1:6">
      <c r="A147" s="7"/>
      <c r="B147" s="8"/>
      <c r="C147" s="8"/>
      <c r="D147" s="8" t="s">
        <v>270</v>
      </c>
      <c r="E147" s="10"/>
      <c r="F147" s="11"/>
    </row>
    <row r="148" ht="76.5" spans="1:6">
      <c r="A148" s="7">
        <v>113</v>
      </c>
      <c r="B148" s="8" t="s">
        <v>44</v>
      </c>
      <c r="C148" s="8" t="s">
        <v>271</v>
      </c>
      <c r="D148" s="8"/>
      <c r="E148" s="10" t="s">
        <v>272</v>
      </c>
      <c r="F148" s="11"/>
    </row>
    <row r="149" ht="63" spans="1:6">
      <c r="A149" s="7">
        <v>114</v>
      </c>
      <c r="B149" s="8" t="s">
        <v>44</v>
      </c>
      <c r="C149" s="8" t="s">
        <v>273</v>
      </c>
      <c r="D149" s="8"/>
      <c r="E149" s="10" t="s">
        <v>274</v>
      </c>
      <c r="F149" s="11"/>
    </row>
    <row r="150" ht="52.5" spans="1:6">
      <c r="A150" s="7">
        <v>115</v>
      </c>
      <c r="B150" s="8" t="s">
        <v>44</v>
      </c>
      <c r="C150" s="8" t="s">
        <v>275</v>
      </c>
      <c r="D150" s="8"/>
      <c r="E150" s="10" t="s">
        <v>276</v>
      </c>
      <c r="F150" s="11"/>
    </row>
    <row r="151" ht="52.5" spans="1:6">
      <c r="A151" s="7">
        <v>116</v>
      </c>
      <c r="B151" s="8" t="s">
        <v>44</v>
      </c>
      <c r="C151" s="8" t="s">
        <v>277</v>
      </c>
      <c r="D151" s="8"/>
      <c r="E151" s="10" t="s">
        <v>278</v>
      </c>
      <c r="F151" s="11"/>
    </row>
    <row r="152" ht="31.5" spans="1:6">
      <c r="A152" s="7">
        <v>117</v>
      </c>
      <c r="B152" s="8" t="s">
        <v>44</v>
      </c>
      <c r="C152" s="8" t="s">
        <v>279</v>
      </c>
      <c r="D152" s="8"/>
      <c r="E152" s="10" t="s">
        <v>280</v>
      </c>
      <c r="F152" s="11"/>
    </row>
    <row r="153" ht="51" spans="1:6">
      <c r="A153" s="7">
        <v>118</v>
      </c>
      <c r="B153" s="8" t="s">
        <v>44</v>
      </c>
      <c r="C153" s="8" t="s">
        <v>281</v>
      </c>
      <c r="D153" s="8"/>
      <c r="E153" s="10" t="s">
        <v>282</v>
      </c>
      <c r="F153" s="11"/>
    </row>
    <row r="154" ht="94.5" spans="1:6">
      <c r="A154" s="7">
        <v>119</v>
      </c>
      <c r="B154" s="8" t="s">
        <v>44</v>
      </c>
      <c r="C154" s="8" t="s">
        <v>283</v>
      </c>
      <c r="D154" s="8"/>
      <c r="E154" s="10" t="s">
        <v>284</v>
      </c>
      <c r="F154" s="11"/>
    </row>
    <row r="155" ht="73.5" spans="1:6">
      <c r="A155" s="7">
        <v>120</v>
      </c>
      <c r="B155" s="8" t="s">
        <v>44</v>
      </c>
      <c r="C155" s="8" t="s">
        <v>285</v>
      </c>
      <c r="D155" s="8"/>
      <c r="E155" s="10" t="s">
        <v>286</v>
      </c>
      <c r="F155" s="11"/>
    </row>
    <row r="156" ht="63.75" spans="1:6">
      <c r="A156" s="7">
        <v>121</v>
      </c>
      <c r="B156" s="8" t="s">
        <v>44</v>
      </c>
      <c r="C156" s="8" t="s">
        <v>287</v>
      </c>
      <c r="D156" s="8"/>
      <c r="E156" s="10" t="s">
        <v>288</v>
      </c>
      <c r="F156" s="11"/>
    </row>
    <row r="157" ht="51" spans="1:6">
      <c r="A157" s="7">
        <v>122</v>
      </c>
      <c r="B157" s="8" t="s">
        <v>44</v>
      </c>
      <c r="C157" s="8" t="s">
        <v>289</v>
      </c>
      <c r="D157" s="8"/>
      <c r="E157" s="10" t="s">
        <v>290</v>
      </c>
      <c r="F157" s="11"/>
    </row>
    <row r="158" ht="48" customHeight="1" spans="1:6">
      <c r="A158" s="7">
        <v>123</v>
      </c>
      <c r="B158" s="8" t="s">
        <v>44</v>
      </c>
      <c r="C158" s="8" t="s">
        <v>291</v>
      </c>
      <c r="D158" s="8" t="s">
        <v>292</v>
      </c>
      <c r="E158" s="10" t="s">
        <v>293</v>
      </c>
      <c r="F158" s="11"/>
    </row>
    <row r="159" ht="38.25" spans="1:6">
      <c r="A159" s="7"/>
      <c r="B159" s="8"/>
      <c r="C159" s="8"/>
      <c r="D159" s="8" t="s">
        <v>294</v>
      </c>
      <c r="E159" s="10"/>
      <c r="F159" s="11"/>
    </row>
    <row r="160" ht="63.75" spans="1:6">
      <c r="A160" s="7"/>
      <c r="B160" s="8"/>
      <c r="C160" s="8"/>
      <c r="D160" s="8" t="s">
        <v>295</v>
      </c>
      <c r="E160" s="10"/>
      <c r="F160" s="11"/>
    </row>
    <row r="161" ht="25.5" spans="1:6">
      <c r="A161" s="7"/>
      <c r="B161" s="8"/>
      <c r="C161" s="8"/>
      <c r="D161" s="8" t="s">
        <v>296</v>
      </c>
      <c r="E161" s="10"/>
      <c r="F161" s="11"/>
    </row>
    <row r="162" ht="38.25" spans="1:6">
      <c r="A162" s="7">
        <v>124</v>
      </c>
      <c r="B162" s="8" t="s">
        <v>44</v>
      </c>
      <c r="C162" s="8" t="s">
        <v>297</v>
      </c>
      <c r="D162" s="8"/>
      <c r="E162" s="10" t="s">
        <v>298</v>
      </c>
      <c r="F162" s="11"/>
    </row>
    <row r="163" ht="31.5" spans="1:6">
      <c r="A163" s="7">
        <v>125</v>
      </c>
      <c r="B163" s="8" t="s">
        <v>44</v>
      </c>
      <c r="C163" s="8" t="s">
        <v>299</v>
      </c>
      <c r="D163" s="8"/>
      <c r="E163" s="10" t="s">
        <v>300</v>
      </c>
      <c r="F163" s="11"/>
    </row>
    <row r="164" ht="51" spans="1:6">
      <c r="A164" s="7">
        <v>126</v>
      </c>
      <c r="B164" s="8" t="s">
        <v>44</v>
      </c>
      <c r="C164" s="8" t="s">
        <v>301</v>
      </c>
      <c r="D164" s="8"/>
      <c r="E164" s="10" t="s">
        <v>302</v>
      </c>
      <c r="F164" s="11"/>
    </row>
    <row r="165" ht="38.25" spans="1:6">
      <c r="A165" s="7">
        <v>127</v>
      </c>
      <c r="B165" s="8" t="s">
        <v>44</v>
      </c>
      <c r="C165" s="8" t="s">
        <v>303</v>
      </c>
      <c r="D165" s="8"/>
      <c r="E165" s="10" t="s">
        <v>304</v>
      </c>
      <c r="F165" s="11"/>
    </row>
    <row r="166" ht="76.5" spans="1:6">
      <c r="A166" s="7">
        <v>128</v>
      </c>
      <c r="B166" s="8" t="s">
        <v>44</v>
      </c>
      <c r="C166" s="8" t="s">
        <v>305</v>
      </c>
      <c r="D166" s="8"/>
      <c r="E166" s="10" t="s">
        <v>306</v>
      </c>
      <c r="F166" s="11"/>
    </row>
    <row r="167" ht="51" spans="1:6">
      <c r="A167" s="7">
        <v>129</v>
      </c>
      <c r="B167" s="8" t="s">
        <v>44</v>
      </c>
      <c r="C167" s="8" t="s">
        <v>307</v>
      </c>
      <c r="D167" s="8"/>
      <c r="E167" s="10" t="s">
        <v>308</v>
      </c>
      <c r="F167" s="11"/>
    </row>
    <row r="168" ht="38.25" spans="1:6">
      <c r="A168" s="7">
        <v>130</v>
      </c>
      <c r="B168" s="8" t="s">
        <v>44</v>
      </c>
      <c r="C168" s="8" t="s">
        <v>309</v>
      </c>
      <c r="D168" s="8"/>
      <c r="E168" s="10" t="s">
        <v>310</v>
      </c>
      <c r="F168" s="11"/>
    </row>
    <row r="169" ht="76.5" spans="1:6">
      <c r="A169" s="7">
        <v>131</v>
      </c>
      <c r="B169" s="8" t="s">
        <v>44</v>
      </c>
      <c r="C169" s="8" t="s">
        <v>311</v>
      </c>
      <c r="D169" s="8"/>
      <c r="E169" s="10" t="s">
        <v>312</v>
      </c>
      <c r="F169" s="11"/>
    </row>
    <row r="170" ht="31.5" spans="1:6">
      <c r="A170" s="7">
        <v>132</v>
      </c>
      <c r="B170" s="8" t="s">
        <v>44</v>
      </c>
      <c r="C170" s="8" t="s">
        <v>313</v>
      </c>
      <c r="D170" s="8"/>
      <c r="E170" s="10" t="s">
        <v>314</v>
      </c>
      <c r="F170" s="11"/>
    </row>
    <row r="171" ht="25.5" spans="1:6">
      <c r="A171" s="7">
        <v>133</v>
      </c>
      <c r="B171" s="8" t="s">
        <v>44</v>
      </c>
      <c r="C171" s="8" t="s">
        <v>315</v>
      </c>
      <c r="D171" s="8"/>
      <c r="E171" s="10" t="s">
        <v>316</v>
      </c>
      <c r="F171" s="11"/>
    </row>
    <row r="172" ht="51" spans="1:6">
      <c r="A172" s="7">
        <v>134</v>
      </c>
      <c r="B172" s="8" t="s">
        <v>44</v>
      </c>
      <c r="C172" s="8" t="s">
        <v>317</v>
      </c>
      <c r="D172" s="8"/>
      <c r="E172" s="10" t="s">
        <v>318</v>
      </c>
      <c r="F172" s="11"/>
    </row>
    <row r="173" ht="42" spans="1:6">
      <c r="A173" s="7">
        <v>135</v>
      </c>
      <c r="B173" s="8" t="s">
        <v>44</v>
      </c>
      <c r="C173" s="8" t="s">
        <v>319</v>
      </c>
      <c r="D173" s="8"/>
      <c r="E173" s="10" t="s">
        <v>320</v>
      </c>
      <c r="F173" s="11"/>
    </row>
    <row r="174" ht="63.75" spans="1:6">
      <c r="A174" s="7">
        <v>136</v>
      </c>
      <c r="B174" s="8" t="s">
        <v>44</v>
      </c>
      <c r="C174" s="8" t="s">
        <v>321</v>
      </c>
      <c r="D174" s="8"/>
      <c r="E174" s="10" t="s">
        <v>322</v>
      </c>
      <c r="F174" s="11"/>
    </row>
    <row r="175" ht="38.25" spans="1:6">
      <c r="A175" s="7">
        <v>137</v>
      </c>
      <c r="B175" s="8" t="s">
        <v>44</v>
      </c>
      <c r="C175" s="8" t="s">
        <v>323</v>
      </c>
      <c r="D175" s="8"/>
      <c r="E175" s="10" t="s">
        <v>324</v>
      </c>
      <c r="F175" s="11"/>
    </row>
    <row r="176" ht="38.25" spans="1:6">
      <c r="A176" s="7">
        <v>138</v>
      </c>
      <c r="B176" s="8" t="s">
        <v>44</v>
      </c>
      <c r="C176" s="8" t="s">
        <v>325</v>
      </c>
      <c r="D176" s="8"/>
      <c r="E176" s="10" t="s">
        <v>326</v>
      </c>
      <c r="F176" s="11"/>
    </row>
    <row r="177" ht="38.25" spans="1:6">
      <c r="A177" s="7">
        <v>139</v>
      </c>
      <c r="B177" s="8" t="s">
        <v>44</v>
      </c>
      <c r="C177" s="8" t="s">
        <v>327</v>
      </c>
      <c r="D177" s="8"/>
      <c r="E177" s="10" t="s">
        <v>328</v>
      </c>
      <c r="F177" s="11"/>
    </row>
    <row r="178" ht="63.75" spans="1:6">
      <c r="A178" s="7">
        <v>140</v>
      </c>
      <c r="B178" s="8" t="s">
        <v>44</v>
      </c>
      <c r="C178" s="8" t="s">
        <v>329</v>
      </c>
      <c r="D178" s="8"/>
      <c r="E178" s="10" t="s">
        <v>330</v>
      </c>
      <c r="F178" s="11"/>
    </row>
    <row r="179" ht="63.75" spans="1:6">
      <c r="A179" s="7">
        <v>141</v>
      </c>
      <c r="B179" s="8" t="s">
        <v>44</v>
      </c>
      <c r="C179" s="8" t="s">
        <v>331</v>
      </c>
      <c r="D179" s="8"/>
      <c r="E179" s="10" t="s">
        <v>332</v>
      </c>
      <c r="F179" s="11"/>
    </row>
    <row r="180" ht="51" spans="1:6">
      <c r="A180" s="7">
        <v>142</v>
      </c>
      <c r="B180" s="8" t="s">
        <v>44</v>
      </c>
      <c r="C180" s="8" t="s">
        <v>333</v>
      </c>
      <c r="D180" s="8"/>
      <c r="E180" s="10" t="s">
        <v>334</v>
      </c>
      <c r="F180" s="11"/>
    </row>
    <row r="181" ht="63.75" spans="1:6">
      <c r="A181" s="7">
        <v>143</v>
      </c>
      <c r="B181" s="8" t="s">
        <v>44</v>
      </c>
      <c r="C181" s="8" t="s">
        <v>335</v>
      </c>
      <c r="D181" s="8"/>
      <c r="E181" s="10" t="s">
        <v>336</v>
      </c>
      <c r="F181" s="11"/>
    </row>
    <row r="182" ht="51" spans="1:6">
      <c r="A182" s="7">
        <v>144</v>
      </c>
      <c r="B182" s="8" t="s">
        <v>44</v>
      </c>
      <c r="C182" s="8" t="s">
        <v>337</v>
      </c>
      <c r="D182" s="8"/>
      <c r="E182" s="10" t="s">
        <v>338</v>
      </c>
      <c r="F182" s="11"/>
    </row>
    <row r="183" ht="31.5" spans="1:6">
      <c r="A183" s="7">
        <v>145</v>
      </c>
      <c r="B183" s="8" t="s">
        <v>44</v>
      </c>
      <c r="C183" s="8" t="s">
        <v>339</v>
      </c>
      <c r="D183" s="8"/>
      <c r="E183" s="10" t="s">
        <v>340</v>
      </c>
      <c r="F183" s="11"/>
    </row>
    <row r="184" ht="63.75" spans="1:6">
      <c r="A184" s="7">
        <v>146</v>
      </c>
      <c r="B184" s="8" t="s">
        <v>44</v>
      </c>
      <c r="C184" s="8" t="s">
        <v>341</v>
      </c>
      <c r="D184" s="8"/>
      <c r="E184" s="10" t="s">
        <v>342</v>
      </c>
      <c r="F184" s="11"/>
    </row>
    <row r="185" ht="89.25" spans="1:6">
      <c r="A185" s="7">
        <v>147</v>
      </c>
      <c r="B185" s="8" t="s">
        <v>44</v>
      </c>
      <c r="C185" s="8" t="s">
        <v>343</v>
      </c>
      <c r="D185" s="8"/>
      <c r="E185" s="10" t="s">
        <v>344</v>
      </c>
      <c r="F185" s="11"/>
    </row>
    <row r="186" ht="89.25" spans="1:6">
      <c r="A186" s="7">
        <v>148</v>
      </c>
      <c r="B186" s="8" t="s">
        <v>44</v>
      </c>
      <c r="C186" s="8" t="s">
        <v>345</v>
      </c>
      <c r="D186" s="8"/>
      <c r="E186" s="10" t="s">
        <v>346</v>
      </c>
      <c r="F186" s="11"/>
    </row>
    <row r="187" ht="89.25" spans="1:6">
      <c r="A187" s="7">
        <v>149</v>
      </c>
      <c r="B187" s="8" t="s">
        <v>44</v>
      </c>
      <c r="C187" s="8" t="s">
        <v>347</v>
      </c>
      <c r="D187" s="8"/>
      <c r="E187" s="10" t="s">
        <v>348</v>
      </c>
      <c r="F187" s="11"/>
    </row>
    <row r="188" ht="114.75" spans="1:6">
      <c r="A188" s="7">
        <v>150</v>
      </c>
      <c r="B188" s="8" t="s">
        <v>44</v>
      </c>
      <c r="C188" s="8" t="s">
        <v>349</v>
      </c>
      <c r="D188" s="8"/>
      <c r="E188" s="10" t="s">
        <v>350</v>
      </c>
      <c r="F188" s="11"/>
    </row>
    <row r="189" ht="51" spans="1:6">
      <c r="A189" s="7">
        <v>151</v>
      </c>
      <c r="B189" s="8" t="s">
        <v>44</v>
      </c>
      <c r="C189" s="8" t="s">
        <v>351</v>
      </c>
      <c r="D189" s="8"/>
      <c r="E189" s="10" t="s">
        <v>352</v>
      </c>
      <c r="F189" s="11"/>
    </row>
    <row r="190" ht="38.25" spans="1:6">
      <c r="A190" s="7">
        <v>152</v>
      </c>
      <c r="B190" s="8" t="s">
        <v>44</v>
      </c>
      <c r="C190" s="8" t="s">
        <v>353</v>
      </c>
      <c r="D190" s="8"/>
      <c r="E190" s="10" t="s">
        <v>354</v>
      </c>
      <c r="F190" s="11"/>
    </row>
    <row r="191" ht="63.75" spans="1:6">
      <c r="A191" s="7">
        <v>153</v>
      </c>
      <c r="B191" s="8" t="s">
        <v>44</v>
      </c>
      <c r="C191" s="8" t="s">
        <v>355</v>
      </c>
      <c r="D191" s="8"/>
      <c r="E191" s="10" t="s">
        <v>356</v>
      </c>
      <c r="F191" s="11"/>
    </row>
    <row r="192" ht="89.25" spans="1:6">
      <c r="A192" s="7">
        <v>154</v>
      </c>
      <c r="B192" s="8" t="s">
        <v>44</v>
      </c>
      <c r="C192" s="8" t="s">
        <v>357</v>
      </c>
      <c r="D192" s="8"/>
      <c r="E192" s="10" t="s">
        <v>358</v>
      </c>
      <c r="F192" s="11"/>
    </row>
    <row r="193" ht="38.25" spans="1:6">
      <c r="A193" s="7">
        <v>155</v>
      </c>
      <c r="B193" s="8" t="s">
        <v>44</v>
      </c>
      <c r="C193" s="8" t="s">
        <v>359</v>
      </c>
      <c r="D193" s="8"/>
      <c r="E193" s="10" t="s">
        <v>360</v>
      </c>
      <c r="F193" s="11"/>
    </row>
    <row r="194" ht="51" spans="1:6">
      <c r="A194" s="7">
        <v>156</v>
      </c>
      <c r="B194" s="8" t="s">
        <v>44</v>
      </c>
      <c r="C194" s="8" t="s">
        <v>361</v>
      </c>
      <c r="D194" s="8"/>
      <c r="E194" s="10" t="s">
        <v>362</v>
      </c>
      <c r="F194" s="11"/>
    </row>
    <row r="195" ht="25.5" spans="1:6">
      <c r="A195" s="7">
        <v>157</v>
      </c>
      <c r="B195" s="8" t="s">
        <v>44</v>
      </c>
      <c r="C195" s="8" t="s">
        <v>363</v>
      </c>
      <c r="D195" s="8"/>
      <c r="E195" s="10" t="s">
        <v>364</v>
      </c>
      <c r="F195" s="11"/>
    </row>
    <row r="196" ht="53.25" spans="1:6">
      <c r="A196" s="7">
        <v>158</v>
      </c>
      <c r="B196" s="8" t="s">
        <v>44</v>
      </c>
      <c r="C196" s="8" t="s">
        <v>365</v>
      </c>
      <c r="D196" s="8"/>
      <c r="E196" s="10" t="s">
        <v>366</v>
      </c>
      <c r="F196" s="11"/>
    </row>
    <row r="197" ht="31.5" spans="1:6">
      <c r="A197" s="7">
        <v>159</v>
      </c>
      <c r="B197" s="8" t="s">
        <v>44</v>
      </c>
      <c r="C197" s="8" t="s">
        <v>367</v>
      </c>
      <c r="D197" s="8"/>
      <c r="E197" s="10" t="s">
        <v>368</v>
      </c>
      <c r="F197" s="11"/>
    </row>
    <row r="198" ht="52.5" spans="1:6">
      <c r="A198" s="7">
        <v>160</v>
      </c>
      <c r="B198" s="8" t="s">
        <v>44</v>
      </c>
      <c r="C198" s="8" t="s">
        <v>369</v>
      </c>
      <c r="D198" s="8"/>
      <c r="E198" s="10" t="s">
        <v>370</v>
      </c>
      <c r="F198" s="11"/>
    </row>
    <row r="199" ht="42" spans="1:6">
      <c r="A199" s="7">
        <v>161</v>
      </c>
      <c r="B199" s="8" t="s">
        <v>44</v>
      </c>
      <c r="C199" s="8" t="s">
        <v>371</v>
      </c>
      <c r="D199" s="8"/>
      <c r="E199" s="10" t="s">
        <v>372</v>
      </c>
      <c r="F199" s="11"/>
    </row>
    <row r="200" ht="52.5" spans="1:6">
      <c r="A200" s="7">
        <v>162</v>
      </c>
      <c r="B200" s="8" t="s">
        <v>44</v>
      </c>
      <c r="C200" s="8" t="s">
        <v>373</v>
      </c>
      <c r="D200" s="8"/>
      <c r="E200" s="10" t="s">
        <v>374</v>
      </c>
      <c r="F200" s="11"/>
    </row>
    <row r="201" ht="31.5" spans="1:6">
      <c r="A201" s="7">
        <v>163</v>
      </c>
      <c r="B201" s="8" t="s">
        <v>44</v>
      </c>
      <c r="C201" s="8" t="s">
        <v>375</v>
      </c>
      <c r="D201" s="8"/>
      <c r="E201" s="10" t="s">
        <v>376</v>
      </c>
      <c r="F201" s="11"/>
    </row>
    <row r="202" ht="31.5" spans="1:6">
      <c r="A202" s="7">
        <v>164</v>
      </c>
      <c r="B202" s="8" t="s">
        <v>44</v>
      </c>
      <c r="C202" s="8" t="s">
        <v>377</v>
      </c>
      <c r="D202" s="8"/>
      <c r="E202" s="10" t="s">
        <v>378</v>
      </c>
      <c r="F202" s="11"/>
    </row>
    <row r="203" ht="38.25" spans="1:6">
      <c r="A203" s="7">
        <v>165</v>
      </c>
      <c r="B203" s="8" t="s">
        <v>44</v>
      </c>
      <c r="C203" s="8" t="s">
        <v>379</v>
      </c>
      <c r="D203" s="8"/>
      <c r="E203" s="10" t="s">
        <v>380</v>
      </c>
      <c r="F203" s="11"/>
    </row>
    <row r="204" ht="25.5" spans="1:6">
      <c r="A204" s="7">
        <v>166</v>
      </c>
      <c r="B204" s="8" t="s">
        <v>44</v>
      </c>
      <c r="C204" s="8" t="s">
        <v>381</v>
      </c>
      <c r="D204" s="8"/>
      <c r="E204" s="10" t="s">
        <v>382</v>
      </c>
      <c r="F204" s="11"/>
    </row>
    <row r="205" ht="51" spans="1:6">
      <c r="A205" s="7">
        <v>167</v>
      </c>
      <c r="B205" s="8" t="s">
        <v>44</v>
      </c>
      <c r="C205" s="8" t="s">
        <v>383</v>
      </c>
      <c r="D205" s="8"/>
      <c r="E205" s="10" t="s">
        <v>384</v>
      </c>
      <c r="F205" s="11"/>
    </row>
    <row r="206" ht="38.25" spans="1:6">
      <c r="A206" s="7">
        <v>168</v>
      </c>
      <c r="B206" s="8" t="s">
        <v>44</v>
      </c>
      <c r="C206" s="8" t="s">
        <v>385</v>
      </c>
      <c r="D206" s="8"/>
      <c r="E206" s="10" t="s">
        <v>386</v>
      </c>
      <c r="F206" s="11"/>
    </row>
    <row r="207" ht="25.5" spans="1:6">
      <c r="A207" s="7">
        <v>169</v>
      </c>
      <c r="B207" s="8" t="s">
        <v>44</v>
      </c>
      <c r="C207" s="8" t="s">
        <v>387</v>
      </c>
      <c r="D207" s="8"/>
      <c r="E207" s="10" t="s">
        <v>388</v>
      </c>
      <c r="F207" s="11"/>
    </row>
    <row r="208" ht="51" spans="1:6">
      <c r="A208" s="7">
        <v>170</v>
      </c>
      <c r="B208" s="8" t="s">
        <v>44</v>
      </c>
      <c r="C208" s="8" t="s">
        <v>389</v>
      </c>
      <c r="D208" s="8"/>
      <c r="E208" s="10" t="s">
        <v>390</v>
      </c>
      <c r="F208" s="11"/>
    </row>
    <row r="209" ht="38.25" spans="1:6">
      <c r="A209" s="7">
        <v>171</v>
      </c>
      <c r="B209" s="8" t="s">
        <v>44</v>
      </c>
      <c r="C209" s="8" t="s">
        <v>391</v>
      </c>
      <c r="D209" s="8"/>
      <c r="E209" s="10" t="s">
        <v>392</v>
      </c>
      <c r="F209" s="11"/>
    </row>
    <row r="210" ht="52.5" spans="1:6">
      <c r="A210" s="7">
        <v>172</v>
      </c>
      <c r="B210" s="8" t="s">
        <v>44</v>
      </c>
      <c r="C210" s="8" t="s">
        <v>393</v>
      </c>
      <c r="D210" s="8"/>
      <c r="E210" s="10" t="s">
        <v>394</v>
      </c>
      <c r="F210" s="11"/>
    </row>
    <row r="211" ht="76.5" spans="1:6">
      <c r="A211" s="7">
        <v>173</v>
      </c>
      <c r="B211" s="8" t="s">
        <v>44</v>
      </c>
      <c r="C211" s="8" t="s">
        <v>395</v>
      </c>
      <c r="D211" s="8"/>
      <c r="E211" s="10" t="s">
        <v>396</v>
      </c>
      <c r="F211" s="11"/>
    </row>
    <row r="212" ht="25.5" spans="1:6">
      <c r="A212" s="7">
        <v>174</v>
      </c>
      <c r="B212" s="8" t="s">
        <v>44</v>
      </c>
      <c r="C212" s="8" t="s">
        <v>397</v>
      </c>
      <c r="D212" s="8"/>
      <c r="E212" s="10" t="s">
        <v>398</v>
      </c>
      <c r="F212" s="11"/>
    </row>
    <row r="213" ht="63.75" spans="1:6">
      <c r="A213" s="7">
        <v>175</v>
      </c>
      <c r="B213" s="8" t="s">
        <v>44</v>
      </c>
      <c r="C213" s="8" t="s">
        <v>399</v>
      </c>
      <c r="D213" s="8"/>
      <c r="E213" s="10" t="s">
        <v>400</v>
      </c>
      <c r="F213" s="11"/>
    </row>
    <row r="214" ht="94.5" spans="1:6">
      <c r="A214" s="7">
        <v>176</v>
      </c>
      <c r="B214" s="8" t="s">
        <v>44</v>
      </c>
      <c r="C214" s="8" t="s">
        <v>401</v>
      </c>
      <c r="D214" s="8"/>
      <c r="E214" s="10" t="s">
        <v>402</v>
      </c>
      <c r="F214" s="11"/>
    </row>
    <row r="215" ht="42" spans="1:6">
      <c r="A215" s="7">
        <v>177</v>
      </c>
      <c r="B215" s="8" t="s">
        <v>44</v>
      </c>
      <c r="C215" s="8" t="s">
        <v>403</v>
      </c>
      <c r="D215" s="8"/>
      <c r="E215" s="10" t="s">
        <v>404</v>
      </c>
      <c r="F215" s="11"/>
    </row>
    <row r="216" ht="31.5" spans="1:6">
      <c r="A216" s="7">
        <v>178</v>
      </c>
      <c r="B216" s="8" t="s">
        <v>44</v>
      </c>
      <c r="C216" s="8" t="s">
        <v>405</v>
      </c>
      <c r="D216" s="8"/>
      <c r="E216" s="10" t="s">
        <v>406</v>
      </c>
      <c r="F216" s="11"/>
    </row>
    <row r="217" ht="89.25" spans="1:6">
      <c r="A217" s="7">
        <v>179</v>
      </c>
      <c r="B217" s="8" t="s">
        <v>44</v>
      </c>
      <c r="C217" s="8" t="s">
        <v>407</v>
      </c>
      <c r="D217" s="8"/>
      <c r="E217" s="10" t="s">
        <v>408</v>
      </c>
      <c r="F217" s="11"/>
    </row>
    <row r="218" ht="38.25" spans="1:6">
      <c r="A218" s="7">
        <v>180</v>
      </c>
      <c r="B218" s="8" t="s">
        <v>44</v>
      </c>
      <c r="C218" s="8" t="s">
        <v>409</v>
      </c>
      <c r="D218" s="8"/>
      <c r="E218" s="10" t="s">
        <v>410</v>
      </c>
      <c r="F218" s="11"/>
    </row>
    <row r="219" ht="76.5" spans="1:6">
      <c r="A219" s="7">
        <v>181</v>
      </c>
      <c r="B219" s="8" t="s">
        <v>44</v>
      </c>
      <c r="C219" s="8" t="s">
        <v>411</v>
      </c>
      <c r="D219" s="8"/>
      <c r="E219" s="10" t="s">
        <v>412</v>
      </c>
      <c r="F219" s="11"/>
    </row>
    <row r="220" ht="25.5" spans="1:6">
      <c r="A220" s="7">
        <v>182</v>
      </c>
      <c r="B220" s="8" t="s">
        <v>44</v>
      </c>
      <c r="C220" s="8" t="s">
        <v>413</v>
      </c>
      <c r="D220" s="8"/>
      <c r="E220" s="10" t="s">
        <v>414</v>
      </c>
      <c r="F220" s="11"/>
    </row>
    <row r="221" ht="25.5" spans="1:6">
      <c r="A221" s="7">
        <v>183</v>
      </c>
      <c r="B221" s="8" t="s">
        <v>44</v>
      </c>
      <c r="C221" s="8" t="s">
        <v>415</v>
      </c>
      <c r="D221" s="8"/>
      <c r="E221" s="10" t="s">
        <v>416</v>
      </c>
      <c r="F221" s="11"/>
    </row>
    <row r="222" ht="76.5" spans="1:6">
      <c r="A222" s="7">
        <v>184</v>
      </c>
      <c r="B222" s="8" t="s">
        <v>44</v>
      </c>
      <c r="C222" s="8" t="s">
        <v>417</v>
      </c>
      <c r="D222" s="8"/>
      <c r="E222" s="10" t="s">
        <v>418</v>
      </c>
      <c r="F222" s="11"/>
    </row>
    <row r="223" ht="38.25" spans="1:6">
      <c r="A223" s="7">
        <v>185</v>
      </c>
      <c r="B223" s="8" t="s">
        <v>44</v>
      </c>
      <c r="C223" s="8" t="s">
        <v>419</v>
      </c>
      <c r="D223" s="8"/>
      <c r="E223" s="10" t="s">
        <v>420</v>
      </c>
      <c r="F223" s="11"/>
    </row>
    <row r="224" ht="51" spans="1:6">
      <c r="A224" s="7">
        <v>186</v>
      </c>
      <c r="B224" s="8" t="s">
        <v>44</v>
      </c>
      <c r="C224" s="8" t="s">
        <v>421</v>
      </c>
      <c r="D224" s="8"/>
      <c r="E224" s="10" t="s">
        <v>422</v>
      </c>
      <c r="F224" s="11"/>
    </row>
    <row r="225" ht="42" spans="1:6">
      <c r="A225" s="7">
        <v>187</v>
      </c>
      <c r="B225" s="8" t="s">
        <v>44</v>
      </c>
      <c r="C225" s="8" t="s">
        <v>423</v>
      </c>
      <c r="D225" s="8"/>
      <c r="E225" s="10" t="s">
        <v>424</v>
      </c>
      <c r="F225" s="11"/>
    </row>
    <row r="226" ht="63.75" spans="1:6">
      <c r="A226" s="7">
        <v>188</v>
      </c>
      <c r="B226" s="8" t="s">
        <v>44</v>
      </c>
      <c r="C226" s="8" t="s">
        <v>425</v>
      </c>
      <c r="D226" s="8"/>
      <c r="E226" s="10" t="s">
        <v>426</v>
      </c>
      <c r="F226" s="11"/>
    </row>
    <row r="227" ht="25.5" spans="1:6">
      <c r="A227" s="7">
        <v>189</v>
      </c>
      <c r="B227" s="8" t="s">
        <v>44</v>
      </c>
      <c r="C227" s="8" t="s">
        <v>427</v>
      </c>
      <c r="D227" s="8"/>
      <c r="E227" s="10" t="s">
        <v>428</v>
      </c>
      <c r="F227" s="11"/>
    </row>
    <row r="228" ht="51" spans="1:6">
      <c r="A228" s="7">
        <v>190</v>
      </c>
      <c r="B228" s="8" t="s">
        <v>44</v>
      </c>
      <c r="C228" s="8" t="s">
        <v>429</v>
      </c>
      <c r="D228" s="8"/>
      <c r="E228" s="10" t="s">
        <v>430</v>
      </c>
      <c r="F228" s="11"/>
    </row>
    <row r="229" ht="89.25" spans="1:6">
      <c r="A229" s="7">
        <v>191</v>
      </c>
      <c r="B229" s="8" t="s">
        <v>44</v>
      </c>
      <c r="C229" s="8" t="s">
        <v>431</v>
      </c>
      <c r="D229" s="8"/>
      <c r="E229" s="10" t="s">
        <v>432</v>
      </c>
      <c r="F229" s="11"/>
    </row>
    <row r="230" ht="48" customHeight="1" spans="1:6">
      <c r="A230" s="7">
        <v>192</v>
      </c>
      <c r="B230" s="8" t="s">
        <v>44</v>
      </c>
      <c r="C230" s="8" t="s">
        <v>433</v>
      </c>
      <c r="D230" s="8" t="s">
        <v>434</v>
      </c>
      <c r="E230" s="10" t="s">
        <v>435</v>
      </c>
      <c r="F230" s="11"/>
    </row>
    <row r="231" ht="38.25" spans="1:6">
      <c r="A231" s="7"/>
      <c r="B231" s="8"/>
      <c r="C231" s="8"/>
      <c r="D231" s="8" t="s">
        <v>436</v>
      </c>
      <c r="E231" s="10"/>
      <c r="F231" s="11"/>
    </row>
    <row r="232" ht="89.25" spans="1:6">
      <c r="A232" s="7"/>
      <c r="B232" s="8"/>
      <c r="C232" s="8"/>
      <c r="D232" s="8" t="s">
        <v>437</v>
      </c>
      <c r="E232" s="10"/>
      <c r="F232" s="11"/>
    </row>
    <row r="233" ht="25.5" spans="1:6">
      <c r="A233" s="7"/>
      <c r="B233" s="8"/>
      <c r="C233" s="8"/>
      <c r="D233" s="8" t="s">
        <v>438</v>
      </c>
      <c r="E233" s="10"/>
      <c r="F233" s="11"/>
    </row>
    <row r="234" ht="51" spans="1:6">
      <c r="A234" s="7"/>
      <c r="B234" s="8"/>
      <c r="C234" s="8"/>
      <c r="D234" s="8" t="s">
        <v>439</v>
      </c>
      <c r="E234" s="10"/>
      <c r="F234" s="11"/>
    </row>
    <row r="235" ht="168" customHeight="1" spans="1:6">
      <c r="A235" s="7">
        <v>193</v>
      </c>
      <c r="B235" s="8" t="s">
        <v>44</v>
      </c>
      <c r="C235" s="8" t="s">
        <v>440</v>
      </c>
      <c r="D235" s="8" t="s">
        <v>441</v>
      </c>
      <c r="E235" s="10" t="s">
        <v>442</v>
      </c>
      <c r="F235" s="11"/>
    </row>
    <row r="236" ht="63.75" spans="1:6">
      <c r="A236" s="7"/>
      <c r="B236" s="8"/>
      <c r="C236" s="8"/>
      <c r="D236" s="8" t="s">
        <v>443</v>
      </c>
      <c r="E236" s="10"/>
      <c r="F236" s="11"/>
    </row>
    <row r="237" ht="25.5" spans="1:6">
      <c r="A237" s="7"/>
      <c r="B237" s="8"/>
      <c r="C237" s="8"/>
      <c r="D237" s="8" t="s">
        <v>444</v>
      </c>
      <c r="E237" s="10"/>
      <c r="F237" s="11"/>
    </row>
    <row r="238" ht="25.5" spans="1:6">
      <c r="A238" s="7"/>
      <c r="B238" s="8"/>
      <c r="C238" s="8"/>
      <c r="D238" s="8" t="s">
        <v>445</v>
      </c>
      <c r="E238" s="10"/>
      <c r="F238" s="11"/>
    </row>
    <row r="239" ht="25.5" spans="1:6">
      <c r="A239" s="7"/>
      <c r="B239" s="8"/>
      <c r="C239" s="8"/>
      <c r="D239" s="8" t="s">
        <v>446</v>
      </c>
      <c r="E239" s="10"/>
      <c r="F239" s="11"/>
    </row>
    <row r="240" ht="51" spans="1:6">
      <c r="A240" s="7"/>
      <c r="B240" s="8"/>
      <c r="C240" s="8"/>
      <c r="D240" s="8" t="s">
        <v>447</v>
      </c>
      <c r="E240" s="10"/>
      <c r="F240" s="11"/>
    </row>
    <row r="241" ht="38.25" spans="1:6">
      <c r="A241" s="7">
        <v>194</v>
      </c>
      <c r="B241" s="8" t="s">
        <v>44</v>
      </c>
      <c r="C241" s="8" t="s">
        <v>448</v>
      </c>
      <c r="D241" s="8"/>
      <c r="E241" s="10" t="s">
        <v>449</v>
      </c>
      <c r="F241" s="11"/>
    </row>
    <row r="242" ht="38.25" spans="1:6">
      <c r="A242" s="7">
        <v>195</v>
      </c>
      <c r="B242" s="8" t="s">
        <v>44</v>
      </c>
      <c r="C242" s="8" t="s">
        <v>450</v>
      </c>
      <c r="D242" s="8"/>
      <c r="E242" s="10" t="s">
        <v>451</v>
      </c>
      <c r="F242" s="11"/>
    </row>
    <row r="243" ht="89.25" spans="1:6">
      <c r="A243" s="7">
        <v>196</v>
      </c>
      <c r="B243" s="8" t="s">
        <v>44</v>
      </c>
      <c r="C243" s="8" t="s">
        <v>452</v>
      </c>
      <c r="D243" s="8"/>
      <c r="E243" s="10" t="s">
        <v>453</v>
      </c>
      <c r="F243" s="11"/>
    </row>
    <row r="244" ht="76.5" spans="1:6">
      <c r="A244" s="7">
        <v>197</v>
      </c>
      <c r="B244" s="8" t="s">
        <v>44</v>
      </c>
      <c r="C244" s="8" t="s">
        <v>454</v>
      </c>
      <c r="D244" s="8"/>
      <c r="E244" s="10" t="s">
        <v>455</v>
      </c>
      <c r="F244" s="11"/>
    </row>
    <row r="245" ht="38.25" spans="1:6">
      <c r="A245" s="7">
        <v>198</v>
      </c>
      <c r="B245" s="8" t="s">
        <v>44</v>
      </c>
      <c r="C245" s="8" t="s">
        <v>456</v>
      </c>
      <c r="D245" s="8"/>
      <c r="E245" s="10" t="s">
        <v>457</v>
      </c>
      <c r="F245" s="11"/>
    </row>
    <row r="246" ht="38.25" spans="1:6">
      <c r="A246" s="7">
        <v>199</v>
      </c>
      <c r="B246" s="8" t="s">
        <v>44</v>
      </c>
      <c r="C246" s="8" t="s">
        <v>458</v>
      </c>
      <c r="D246" s="8"/>
      <c r="E246" s="10" t="s">
        <v>459</v>
      </c>
      <c r="F246" s="11"/>
    </row>
    <row r="247" ht="84" customHeight="1" spans="1:6">
      <c r="A247" s="7">
        <v>200</v>
      </c>
      <c r="B247" s="8" t="s">
        <v>44</v>
      </c>
      <c r="C247" s="8" t="s">
        <v>460</v>
      </c>
      <c r="D247" s="8" t="s">
        <v>461</v>
      </c>
      <c r="E247" s="10" t="s">
        <v>462</v>
      </c>
      <c r="F247" s="11"/>
    </row>
    <row r="248" ht="51" spans="1:6">
      <c r="A248" s="7"/>
      <c r="B248" s="8"/>
      <c r="C248" s="8"/>
      <c r="D248" s="8" t="s">
        <v>463</v>
      </c>
      <c r="E248" s="10"/>
      <c r="F248" s="11"/>
    </row>
    <row r="249" ht="51" spans="1:6">
      <c r="A249" s="7"/>
      <c r="B249" s="8"/>
      <c r="C249" s="8"/>
      <c r="D249" s="8" t="s">
        <v>464</v>
      </c>
      <c r="E249" s="10"/>
      <c r="F249" s="11"/>
    </row>
    <row r="250" ht="25.5" spans="1:6">
      <c r="A250" s="7"/>
      <c r="B250" s="8"/>
      <c r="C250" s="8"/>
      <c r="D250" s="8" t="s">
        <v>465</v>
      </c>
      <c r="E250" s="10"/>
      <c r="F250" s="11"/>
    </row>
    <row r="251" ht="51" spans="1:6">
      <c r="A251" s="7">
        <v>201</v>
      </c>
      <c r="B251" s="8" t="s">
        <v>44</v>
      </c>
      <c r="C251" s="8" t="s">
        <v>466</v>
      </c>
      <c r="D251" s="8"/>
      <c r="E251" s="10" t="s">
        <v>467</v>
      </c>
      <c r="F251" s="11"/>
    </row>
    <row r="252" ht="114.75" spans="1:6">
      <c r="A252" s="7">
        <v>202</v>
      </c>
      <c r="B252" s="8" t="s">
        <v>44</v>
      </c>
      <c r="C252" s="8" t="s">
        <v>468</v>
      </c>
      <c r="D252" s="8"/>
      <c r="E252" s="10" t="s">
        <v>469</v>
      </c>
      <c r="F252" s="11"/>
    </row>
    <row r="253" ht="51" spans="1:6">
      <c r="A253" s="7">
        <v>203</v>
      </c>
      <c r="B253" s="8" t="s">
        <v>44</v>
      </c>
      <c r="C253" s="8" t="s">
        <v>470</v>
      </c>
      <c r="D253" s="8"/>
      <c r="E253" s="10" t="s">
        <v>471</v>
      </c>
      <c r="F253" s="11"/>
    </row>
    <row r="254" ht="25.5" spans="1:6">
      <c r="A254" s="7">
        <v>204</v>
      </c>
      <c r="B254" s="8" t="s">
        <v>44</v>
      </c>
      <c r="C254" s="8" t="s">
        <v>472</v>
      </c>
      <c r="D254" s="8"/>
      <c r="E254" s="10" t="s">
        <v>473</v>
      </c>
      <c r="F254" s="11"/>
    </row>
    <row r="255" ht="21" spans="1:6">
      <c r="A255" s="7">
        <v>205</v>
      </c>
      <c r="B255" s="8" t="s">
        <v>44</v>
      </c>
      <c r="C255" s="8" t="s">
        <v>474</v>
      </c>
      <c r="D255" s="8"/>
      <c r="E255" s="10" t="s">
        <v>475</v>
      </c>
      <c r="F255" s="11"/>
    </row>
    <row r="256" ht="31.5" spans="1:6">
      <c r="A256" s="7">
        <v>206</v>
      </c>
      <c r="B256" s="8" t="s">
        <v>44</v>
      </c>
      <c r="C256" s="8" t="s">
        <v>476</v>
      </c>
      <c r="D256" s="8"/>
      <c r="E256" s="10" t="s">
        <v>477</v>
      </c>
      <c r="F256" s="11"/>
    </row>
    <row r="257" ht="114.75" spans="1:6">
      <c r="A257" s="7">
        <v>207</v>
      </c>
      <c r="B257" s="8" t="s">
        <v>44</v>
      </c>
      <c r="C257" s="8" t="s">
        <v>478</v>
      </c>
      <c r="D257" s="8"/>
      <c r="E257" s="10" t="s">
        <v>479</v>
      </c>
      <c r="F257" s="11"/>
    </row>
    <row r="258" ht="38.25" spans="1:6">
      <c r="A258" s="7">
        <v>208</v>
      </c>
      <c r="B258" s="8" t="s">
        <v>44</v>
      </c>
      <c r="C258" s="8" t="s">
        <v>480</v>
      </c>
      <c r="D258" s="8"/>
      <c r="E258" s="10" t="s">
        <v>481</v>
      </c>
      <c r="F258" s="11"/>
    </row>
    <row r="259" ht="63.75" spans="1:6">
      <c r="A259" s="7">
        <v>209</v>
      </c>
      <c r="B259" s="8" t="s">
        <v>44</v>
      </c>
      <c r="C259" s="8" t="s">
        <v>482</v>
      </c>
      <c r="D259" s="8"/>
      <c r="E259" s="10" t="s">
        <v>483</v>
      </c>
      <c r="F259" s="11"/>
    </row>
    <row r="260" ht="63.75" spans="1:6">
      <c r="A260" s="7">
        <v>210</v>
      </c>
      <c r="B260" s="8" t="s">
        <v>44</v>
      </c>
      <c r="C260" s="8" t="s">
        <v>484</v>
      </c>
      <c r="D260" s="8"/>
      <c r="E260" s="10" t="s">
        <v>485</v>
      </c>
      <c r="F260" s="11"/>
    </row>
    <row r="261" ht="38.25" spans="1:6">
      <c r="A261" s="7">
        <v>211</v>
      </c>
      <c r="B261" s="8" t="s">
        <v>44</v>
      </c>
      <c r="C261" s="8" t="s">
        <v>486</v>
      </c>
      <c r="D261" s="8"/>
      <c r="E261" s="10" t="s">
        <v>487</v>
      </c>
      <c r="F261" s="11"/>
    </row>
    <row r="262" ht="76.5" spans="1:6">
      <c r="A262" s="7">
        <v>212</v>
      </c>
      <c r="B262" s="8" t="s">
        <v>44</v>
      </c>
      <c r="C262" s="8" t="s">
        <v>488</v>
      </c>
      <c r="D262" s="8"/>
      <c r="E262" s="10" t="s">
        <v>489</v>
      </c>
      <c r="F262" s="11"/>
    </row>
    <row r="263" ht="38.25" spans="1:6">
      <c r="A263" s="7">
        <v>213</v>
      </c>
      <c r="B263" s="8" t="s">
        <v>44</v>
      </c>
      <c r="C263" s="8" t="s">
        <v>490</v>
      </c>
      <c r="D263" s="8"/>
      <c r="E263" s="10" t="s">
        <v>491</v>
      </c>
      <c r="F263" s="11"/>
    </row>
    <row r="264" ht="38.25" spans="1:6">
      <c r="A264" s="7">
        <v>214</v>
      </c>
      <c r="B264" s="8" t="s">
        <v>44</v>
      </c>
      <c r="C264" s="8" t="s">
        <v>492</v>
      </c>
      <c r="D264" s="8"/>
      <c r="E264" s="10" t="s">
        <v>493</v>
      </c>
      <c r="F264" s="11"/>
    </row>
    <row r="265" ht="25.5" spans="1:6">
      <c r="A265" s="7">
        <v>215</v>
      </c>
      <c r="B265" s="8" t="s">
        <v>44</v>
      </c>
      <c r="C265" s="8" t="s">
        <v>494</v>
      </c>
      <c r="D265" s="8"/>
      <c r="E265" s="10" t="s">
        <v>495</v>
      </c>
      <c r="F265" s="11"/>
    </row>
    <row r="266" ht="38.25" spans="1:6">
      <c r="A266" s="7">
        <v>216</v>
      </c>
      <c r="B266" s="8" t="s">
        <v>44</v>
      </c>
      <c r="C266" s="8" t="s">
        <v>496</v>
      </c>
      <c r="D266" s="8"/>
      <c r="E266" s="10" t="s">
        <v>497</v>
      </c>
      <c r="F266" s="11"/>
    </row>
    <row r="267" ht="38.25" spans="1:6">
      <c r="A267" s="7">
        <v>217</v>
      </c>
      <c r="B267" s="8" t="s">
        <v>44</v>
      </c>
      <c r="C267" s="8" t="s">
        <v>498</v>
      </c>
      <c r="D267" s="8"/>
      <c r="E267" s="10" t="s">
        <v>499</v>
      </c>
      <c r="F267" s="11"/>
    </row>
    <row r="268" ht="102" spans="1:6">
      <c r="A268" s="7">
        <v>218</v>
      </c>
      <c r="B268" s="8" t="s">
        <v>44</v>
      </c>
      <c r="C268" s="8" t="s">
        <v>500</v>
      </c>
      <c r="D268" s="8"/>
      <c r="E268" s="10" t="s">
        <v>501</v>
      </c>
      <c r="F268" s="11"/>
    </row>
    <row r="269" ht="76.5" spans="1:6">
      <c r="A269" s="7">
        <v>219</v>
      </c>
      <c r="B269" s="8" t="s">
        <v>44</v>
      </c>
      <c r="C269" s="8" t="s">
        <v>502</v>
      </c>
      <c r="D269" s="8"/>
      <c r="E269" s="10" t="s">
        <v>503</v>
      </c>
      <c r="F269" s="11"/>
    </row>
    <row r="270" ht="31.5" spans="1:6">
      <c r="A270" s="7">
        <v>220</v>
      </c>
      <c r="B270" s="8" t="s">
        <v>44</v>
      </c>
      <c r="C270" s="8" t="s">
        <v>504</v>
      </c>
      <c r="D270" s="8"/>
      <c r="E270" s="10" t="s">
        <v>505</v>
      </c>
      <c r="F270" s="11"/>
    </row>
    <row r="271" ht="25.5" spans="1:6">
      <c r="A271" s="7">
        <v>221</v>
      </c>
      <c r="B271" s="8" t="s">
        <v>44</v>
      </c>
      <c r="C271" s="8" t="s">
        <v>506</v>
      </c>
      <c r="D271" s="8"/>
      <c r="E271" s="10" t="s">
        <v>507</v>
      </c>
      <c r="F271" s="11"/>
    </row>
    <row r="272" ht="25.5" spans="1:6">
      <c r="A272" s="7">
        <v>222</v>
      </c>
      <c r="B272" s="8" t="s">
        <v>44</v>
      </c>
      <c r="C272" s="8" t="s">
        <v>508</v>
      </c>
      <c r="D272" s="8"/>
      <c r="E272" s="10" t="s">
        <v>509</v>
      </c>
      <c r="F272" s="11"/>
    </row>
    <row r="273" ht="38.25" spans="1:6">
      <c r="A273" s="7">
        <v>223</v>
      </c>
      <c r="B273" s="8" t="s">
        <v>44</v>
      </c>
      <c r="C273" s="8" t="s">
        <v>510</v>
      </c>
      <c r="D273" s="8"/>
      <c r="E273" s="10" t="s">
        <v>511</v>
      </c>
      <c r="F273" s="11"/>
    </row>
    <row r="274" ht="76.5" spans="1:6">
      <c r="A274" s="7">
        <v>224</v>
      </c>
      <c r="B274" s="8" t="s">
        <v>44</v>
      </c>
      <c r="C274" s="8" t="s">
        <v>512</v>
      </c>
      <c r="D274" s="8"/>
      <c r="E274" s="10" t="s">
        <v>513</v>
      </c>
      <c r="F274" s="11"/>
    </row>
    <row r="275" ht="38.25" spans="1:6">
      <c r="A275" s="7">
        <v>225</v>
      </c>
      <c r="B275" s="8" t="s">
        <v>44</v>
      </c>
      <c r="C275" s="8" t="s">
        <v>514</v>
      </c>
      <c r="D275" s="8"/>
      <c r="E275" s="10" t="s">
        <v>515</v>
      </c>
      <c r="F275" s="11"/>
    </row>
    <row r="276" ht="42" spans="1:6">
      <c r="A276" s="7">
        <v>226</v>
      </c>
      <c r="B276" s="8" t="s">
        <v>44</v>
      </c>
      <c r="C276" s="8" t="s">
        <v>516</v>
      </c>
      <c r="D276" s="8"/>
      <c r="E276" s="10" t="s">
        <v>517</v>
      </c>
      <c r="F276" s="11"/>
    </row>
    <row r="277" ht="84" customHeight="1" spans="1:6">
      <c r="A277" s="7">
        <v>227</v>
      </c>
      <c r="B277" s="8" t="s">
        <v>44</v>
      </c>
      <c r="C277" s="8" t="s">
        <v>518</v>
      </c>
      <c r="D277" s="8" t="s">
        <v>519</v>
      </c>
      <c r="E277" s="10" t="s">
        <v>520</v>
      </c>
      <c r="F277" s="11"/>
    </row>
    <row r="278" ht="38.25" spans="1:6">
      <c r="A278" s="7"/>
      <c r="B278" s="8"/>
      <c r="C278" s="8"/>
      <c r="D278" s="8" t="s">
        <v>521</v>
      </c>
      <c r="E278" s="10"/>
      <c r="F278" s="11"/>
    </row>
    <row r="279" ht="25.5" spans="1:6">
      <c r="A279" s="7"/>
      <c r="B279" s="8"/>
      <c r="C279" s="8"/>
      <c r="D279" s="8" t="s">
        <v>522</v>
      </c>
      <c r="E279" s="10"/>
      <c r="F279" s="11"/>
    </row>
    <row r="280" ht="25.5" spans="1:6">
      <c r="A280" s="7"/>
      <c r="B280" s="8"/>
      <c r="C280" s="8"/>
      <c r="D280" s="8" t="s">
        <v>523</v>
      </c>
      <c r="E280" s="10"/>
      <c r="F280" s="11"/>
    </row>
    <row r="281" ht="84" customHeight="1" spans="1:6">
      <c r="A281" s="7">
        <v>228</v>
      </c>
      <c r="B281" s="8" t="s">
        <v>44</v>
      </c>
      <c r="C281" s="8" t="s">
        <v>524</v>
      </c>
      <c r="D281" s="8" t="s">
        <v>525</v>
      </c>
      <c r="E281" s="10" t="s">
        <v>526</v>
      </c>
      <c r="F281" s="11"/>
    </row>
    <row r="282" ht="51" spans="1:6">
      <c r="A282" s="7"/>
      <c r="B282" s="8"/>
      <c r="C282" s="8"/>
      <c r="D282" s="8" t="s">
        <v>527</v>
      </c>
      <c r="E282" s="10"/>
      <c r="F282" s="11"/>
    </row>
    <row r="283" ht="38.25" spans="1:6">
      <c r="A283" s="7"/>
      <c r="B283" s="8"/>
      <c r="C283" s="8"/>
      <c r="D283" s="8" t="s">
        <v>528</v>
      </c>
      <c r="E283" s="10"/>
      <c r="F283" s="11"/>
    </row>
    <row r="284" ht="25.5" spans="1:6">
      <c r="A284" s="7"/>
      <c r="B284" s="8"/>
      <c r="C284" s="8"/>
      <c r="D284" s="8" t="s">
        <v>529</v>
      </c>
      <c r="E284" s="10"/>
      <c r="F284" s="11"/>
    </row>
    <row r="285" ht="60" customHeight="1" spans="1:6">
      <c r="A285" s="7">
        <v>229</v>
      </c>
      <c r="B285" s="8" t="s">
        <v>44</v>
      </c>
      <c r="C285" s="8" t="s">
        <v>530</v>
      </c>
      <c r="D285" s="8" t="s">
        <v>531</v>
      </c>
      <c r="E285" s="10" t="s">
        <v>532</v>
      </c>
      <c r="F285" s="11"/>
    </row>
    <row r="286" ht="63.75" spans="1:6">
      <c r="A286" s="7"/>
      <c r="B286" s="8"/>
      <c r="C286" s="8"/>
      <c r="D286" s="8" t="s">
        <v>533</v>
      </c>
      <c r="E286" s="10"/>
      <c r="F286" s="11"/>
    </row>
    <row r="287" ht="76.5" spans="1:6">
      <c r="A287" s="7"/>
      <c r="B287" s="8"/>
      <c r="C287" s="8"/>
      <c r="D287" s="8" t="s">
        <v>534</v>
      </c>
      <c r="E287" s="10"/>
      <c r="F287" s="11"/>
    </row>
    <row r="288" ht="25.5" spans="1:6">
      <c r="A288" s="7"/>
      <c r="B288" s="8"/>
      <c r="C288" s="8"/>
      <c r="D288" s="8" t="s">
        <v>535</v>
      </c>
      <c r="E288" s="10"/>
      <c r="F288" s="11"/>
    </row>
    <row r="289" ht="38.25" spans="1:6">
      <c r="A289" s="7"/>
      <c r="B289" s="8"/>
      <c r="C289" s="8"/>
      <c r="D289" s="8" t="s">
        <v>536</v>
      </c>
      <c r="E289" s="10"/>
      <c r="F289" s="11"/>
    </row>
    <row r="290" ht="25.5" spans="1:6">
      <c r="A290" s="7"/>
      <c r="B290" s="8"/>
      <c r="C290" s="8"/>
      <c r="D290" s="8" t="s">
        <v>537</v>
      </c>
      <c r="E290" s="10"/>
      <c r="F290" s="11"/>
    </row>
    <row r="291" ht="120" customHeight="1" spans="1:6">
      <c r="A291" s="7">
        <v>230</v>
      </c>
      <c r="B291" s="8" t="s">
        <v>44</v>
      </c>
      <c r="C291" s="8" t="s">
        <v>538</v>
      </c>
      <c r="D291" s="8" t="s">
        <v>539</v>
      </c>
      <c r="E291" s="10" t="s">
        <v>540</v>
      </c>
      <c r="F291" s="11"/>
    </row>
    <row r="292" ht="51" spans="1:6">
      <c r="A292" s="7"/>
      <c r="B292" s="8"/>
      <c r="C292" s="8"/>
      <c r="D292" s="8" t="s">
        <v>541</v>
      </c>
      <c r="E292" s="10"/>
      <c r="F292" s="11"/>
    </row>
    <row r="293" ht="76.5" spans="1:6">
      <c r="A293" s="7"/>
      <c r="B293" s="8"/>
      <c r="C293" s="8"/>
      <c r="D293" s="8" t="s">
        <v>542</v>
      </c>
      <c r="E293" s="10"/>
      <c r="F293" s="11"/>
    </row>
    <row r="294" ht="76.5" spans="1:6">
      <c r="A294" s="7">
        <v>231</v>
      </c>
      <c r="B294" s="8" t="s">
        <v>44</v>
      </c>
      <c r="C294" s="8" t="s">
        <v>543</v>
      </c>
      <c r="D294" s="8"/>
      <c r="E294" s="10" t="s">
        <v>544</v>
      </c>
      <c r="F294" s="11"/>
    </row>
    <row r="295" ht="63.75" spans="1:6">
      <c r="A295" s="7">
        <v>232</v>
      </c>
      <c r="B295" s="8" t="s">
        <v>44</v>
      </c>
      <c r="C295" s="8" t="s">
        <v>545</v>
      </c>
      <c r="D295" s="8"/>
      <c r="E295" s="10" t="s">
        <v>546</v>
      </c>
      <c r="F295" s="11"/>
    </row>
    <row r="296" ht="102" spans="1:6">
      <c r="A296" s="7">
        <v>233</v>
      </c>
      <c r="B296" s="8" t="s">
        <v>44</v>
      </c>
      <c r="C296" s="8" t="s">
        <v>547</v>
      </c>
      <c r="D296" s="8"/>
      <c r="E296" s="10" t="s">
        <v>548</v>
      </c>
      <c r="F296" s="11"/>
    </row>
    <row r="297" ht="63.75" spans="1:6">
      <c r="A297" s="7">
        <v>234</v>
      </c>
      <c r="B297" s="8" t="s">
        <v>44</v>
      </c>
      <c r="C297" s="8" t="s">
        <v>549</v>
      </c>
      <c r="D297" s="8"/>
      <c r="E297" s="10" t="s">
        <v>550</v>
      </c>
      <c r="F297" s="11"/>
    </row>
    <row r="298" ht="63.75" spans="1:6">
      <c r="A298" s="7">
        <v>235</v>
      </c>
      <c r="B298" s="8" t="s">
        <v>44</v>
      </c>
      <c r="C298" s="8" t="s">
        <v>551</v>
      </c>
      <c r="D298" s="8"/>
      <c r="E298" s="10" t="s">
        <v>552</v>
      </c>
      <c r="F298" s="11"/>
    </row>
    <row r="299" ht="31.5" spans="1:6">
      <c r="A299" s="7">
        <v>236</v>
      </c>
      <c r="B299" s="8" t="s">
        <v>44</v>
      </c>
      <c r="C299" s="8" t="s">
        <v>553</v>
      </c>
      <c r="D299" s="8"/>
      <c r="E299" s="10" t="s">
        <v>554</v>
      </c>
      <c r="F299" s="11"/>
    </row>
    <row r="300" ht="51" spans="1:6">
      <c r="A300" s="7">
        <v>237</v>
      </c>
      <c r="B300" s="8" t="s">
        <v>44</v>
      </c>
      <c r="C300" s="8" t="s">
        <v>555</v>
      </c>
      <c r="D300" s="8"/>
      <c r="E300" s="10" t="s">
        <v>556</v>
      </c>
      <c r="F300" s="11"/>
    </row>
    <row r="301" ht="51" spans="1:6">
      <c r="A301" s="7">
        <v>238</v>
      </c>
      <c r="B301" s="8" t="s">
        <v>44</v>
      </c>
      <c r="C301" s="8" t="s">
        <v>557</v>
      </c>
      <c r="D301" s="8"/>
      <c r="E301" s="10" t="s">
        <v>558</v>
      </c>
      <c r="F301" s="11"/>
    </row>
    <row r="302" ht="94.5" spans="1:6">
      <c r="A302" s="7">
        <v>239</v>
      </c>
      <c r="B302" s="8" t="s">
        <v>44</v>
      </c>
      <c r="C302" s="8" t="s">
        <v>559</v>
      </c>
      <c r="D302" s="8"/>
      <c r="E302" s="10" t="s">
        <v>560</v>
      </c>
      <c r="F302" s="11"/>
    </row>
    <row r="303" ht="38.25" spans="1:6">
      <c r="A303" s="7">
        <v>240</v>
      </c>
      <c r="B303" s="8" t="s">
        <v>44</v>
      </c>
      <c r="C303" s="8" t="s">
        <v>561</v>
      </c>
      <c r="D303" s="8"/>
      <c r="E303" s="10" t="s">
        <v>562</v>
      </c>
      <c r="F303" s="11"/>
    </row>
    <row r="304" ht="76.5" spans="1:6">
      <c r="A304" s="7">
        <v>241</v>
      </c>
      <c r="B304" s="8" t="s">
        <v>44</v>
      </c>
      <c r="C304" s="8" t="s">
        <v>563</v>
      </c>
      <c r="D304" s="8"/>
      <c r="E304" s="10" t="s">
        <v>564</v>
      </c>
      <c r="F304" s="11"/>
    </row>
    <row r="305" ht="60" customHeight="1" spans="1:6">
      <c r="A305" s="7">
        <v>242</v>
      </c>
      <c r="B305" s="8" t="s">
        <v>44</v>
      </c>
      <c r="C305" s="8" t="s">
        <v>565</v>
      </c>
      <c r="D305" s="8" t="s">
        <v>566</v>
      </c>
      <c r="E305" s="10" t="s">
        <v>567</v>
      </c>
      <c r="F305" s="11"/>
    </row>
    <row r="306" ht="76.5" spans="1:6">
      <c r="A306" s="7"/>
      <c r="B306" s="8"/>
      <c r="C306" s="8"/>
      <c r="D306" s="8" t="s">
        <v>568</v>
      </c>
      <c r="E306" s="10"/>
      <c r="F306" s="11"/>
    </row>
    <row r="307" ht="38.25" spans="1:6">
      <c r="A307" s="7"/>
      <c r="B307" s="8"/>
      <c r="C307" s="8"/>
      <c r="D307" s="8" t="s">
        <v>569</v>
      </c>
      <c r="E307" s="10"/>
      <c r="F307" s="11"/>
    </row>
    <row r="308" ht="25.5" spans="1:6">
      <c r="A308" s="7"/>
      <c r="B308" s="8"/>
      <c r="C308" s="8"/>
      <c r="D308" s="8" t="s">
        <v>570</v>
      </c>
      <c r="E308" s="10"/>
      <c r="F308" s="11"/>
    </row>
    <row r="309" ht="31.5" spans="1:6">
      <c r="A309" s="7">
        <v>243</v>
      </c>
      <c r="B309" s="8" t="s">
        <v>44</v>
      </c>
      <c r="C309" s="8" t="s">
        <v>571</v>
      </c>
      <c r="D309" s="8"/>
      <c r="E309" s="10" t="s">
        <v>572</v>
      </c>
      <c r="F309" s="11"/>
    </row>
    <row r="310" ht="76.5" spans="1:6">
      <c r="A310" s="7">
        <v>244</v>
      </c>
      <c r="B310" s="8" t="s">
        <v>44</v>
      </c>
      <c r="C310" s="8" t="s">
        <v>573</v>
      </c>
      <c r="D310" s="8"/>
      <c r="E310" s="10" t="s">
        <v>574</v>
      </c>
      <c r="F310" s="11"/>
    </row>
    <row r="311" ht="126" spans="1:6">
      <c r="A311" s="7">
        <v>245</v>
      </c>
      <c r="B311" s="8" t="s">
        <v>44</v>
      </c>
      <c r="C311" s="8" t="s">
        <v>575</v>
      </c>
      <c r="D311" s="8"/>
      <c r="E311" s="10" t="s">
        <v>576</v>
      </c>
      <c r="F311" s="11"/>
    </row>
    <row r="312" ht="157.5" spans="1:6">
      <c r="A312" s="7">
        <v>246</v>
      </c>
      <c r="B312" s="8" t="s">
        <v>44</v>
      </c>
      <c r="C312" s="8" t="s">
        <v>577</v>
      </c>
      <c r="D312" s="8"/>
      <c r="E312" s="10" t="s">
        <v>578</v>
      </c>
      <c r="F312" s="11"/>
    </row>
    <row r="313" ht="94.5" spans="1:6">
      <c r="A313" s="7">
        <v>247</v>
      </c>
      <c r="B313" s="8" t="s">
        <v>44</v>
      </c>
      <c r="C313" s="8" t="s">
        <v>579</v>
      </c>
      <c r="D313" s="8"/>
      <c r="E313" s="10" t="s">
        <v>580</v>
      </c>
      <c r="F313" s="11"/>
    </row>
    <row r="314" ht="189" spans="1:6">
      <c r="A314" s="7">
        <v>248</v>
      </c>
      <c r="B314" s="8" t="s">
        <v>44</v>
      </c>
      <c r="C314" s="8" t="s">
        <v>581</v>
      </c>
      <c r="D314" s="8"/>
      <c r="E314" s="10" t="s">
        <v>582</v>
      </c>
      <c r="F314" s="11"/>
    </row>
    <row r="315" ht="38.25" spans="1:6">
      <c r="A315" s="7">
        <v>249</v>
      </c>
      <c r="B315" s="8" t="s">
        <v>44</v>
      </c>
      <c r="C315" s="8" t="s">
        <v>583</v>
      </c>
      <c r="D315" s="8"/>
      <c r="E315" s="10" t="s">
        <v>584</v>
      </c>
      <c r="F315" s="11"/>
    </row>
    <row r="316" ht="63.75" spans="1:6">
      <c r="A316" s="7">
        <v>250</v>
      </c>
      <c r="B316" s="8" t="s">
        <v>44</v>
      </c>
      <c r="C316" s="8" t="s">
        <v>585</v>
      </c>
      <c r="D316" s="8"/>
      <c r="E316" s="10" t="s">
        <v>586</v>
      </c>
      <c r="F316" s="11"/>
    </row>
    <row r="317" ht="63.75" spans="1:6">
      <c r="A317" s="7">
        <v>251</v>
      </c>
      <c r="B317" s="8" t="s">
        <v>44</v>
      </c>
      <c r="C317" s="8" t="s">
        <v>587</v>
      </c>
      <c r="D317" s="8"/>
      <c r="E317" s="10" t="s">
        <v>588</v>
      </c>
      <c r="F317" s="11"/>
    </row>
    <row r="318" ht="31.5" spans="1:6">
      <c r="A318" s="7">
        <v>252</v>
      </c>
      <c r="B318" s="8" t="s">
        <v>44</v>
      </c>
      <c r="C318" s="8" t="s">
        <v>589</v>
      </c>
      <c r="D318" s="8"/>
      <c r="E318" s="10" t="s">
        <v>590</v>
      </c>
      <c r="F318" s="11"/>
    </row>
    <row r="319" ht="63.75" spans="1:6">
      <c r="A319" s="7">
        <v>253</v>
      </c>
      <c r="B319" s="8" t="s">
        <v>44</v>
      </c>
      <c r="C319" s="8" t="s">
        <v>591</v>
      </c>
      <c r="D319" s="8"/>
      <c r="E319" s="10" t="s">
        <v>592</v>
      </c>
      <c r="F319" s="11"/>
    </row>
    <row r="320" ht="51" spans="1:6">
      <c r="A320" s="7">
        <v>254</v>
      </c>
      <c r="B320" s="8" t="s">
        <v>44</v>
      </c>
      <c r="C320" s="8" t="s">
        <v>593</v>
      </c>
      <c r="D320" s="8"/>
      <c r="E320" s="10" t="s">
        <v>594</v>
      </c>
      <c r="F320" s="11"/>
    </row>
    <row r="321" ht="52.5" spans="1:6">
      <c r="A321" s="7">
        <v>255</v>
      </c>
      <c r="B321" s="8" t="s">
        <v>44</v>
      </c>
      <c r="C321" s="8" t="s">
        <v>595</v>
      </c>
      <c r="D321" s="8"/>
      <c r="E321" s="10" t="s">
        <v>596</v>
      </c>
      <c r="F321" s="11"/>
    </row>
    <row r="322" ht="42" spans="1:6">
      <c r="A322" s="7">
        <v>256</v>
      </c>
      <c r="B322" s="8" t="s">
        <v>44</v>
      </c>
      <c r="C322" s="8" t="s">
        <v>597</v>
      </c>
      <c r="D322" s="8"/>
      <c r="E322" s="10" t="s">
        <v>598</v>
      </c>
      <c r="F322" s="11"/>
    </row>
    <row r="323" ht="38.25" spans="1:6">
      <c r="A323" s="7">
        <v>257</v>
      </c>
      <c r="B323" s="8" t="s">
        <v>44</v>
      </c>
      <c r="C323" s="8" t="s">
        <v>599</v>
      </c>
      <c r="D323" s="8"/>
      <c r="E323" s="10" t="s">
        <v>600</v>
      </c>
      <c r="F323" s="11"/>
    </row>
    <row r="324" ht="76.5" spans="1:6">
      <c r="A324" s="7">
        <v>258</v>
      </c>
      <c r="B324" s="8" t="s">
        <v>44</v>
      </c>
      <c r="C324" s="8" t="s">
        <v>601</v>
      </c>
      <c r="D324" s="8"/>
      <c r="E324" s="10" t="s">
        <v>602</v>
      </c>
      <c r="F324" s="11"/>
    </row>
    <row r="325" ht="42" spans="1:6">
      <c r="A325" s="7">
        <v>259</v>
      </c>
      <c r="B325" s="8" t="s">
        <v>44</v>
      </c>
      <c r="C325" s="8" t="s">
        <v>603</v>
      </c>
      <c r="D325" s="8"/>
      <c r="E325" s="10" t="s">
        <v>604</v>
      </c>
      <c r="F325" s="11"/>
    </row>
    <row r="326" ht="51" spans="1:6">
      <c r="A326" s="7">
        <v>260</v>
      </c>
      <c r="B326" s="8" t="s">
        <v>44</v>
      </c>
      <c r="C326" s="8" t="s">
        <v>605</v>
      </c>
      <c r="D326" s="8"/>
      <c r="E326" s="10" t="s">
        <v>606</v>
      </c>
      <c r="F326" s="11"/>
    </row>
    <row r="327" ht="63.75" spans="1:6">
      <c r="A327" s="7">
        <v>261</v>
      </c>
      <c r="B327" s="8" t="s">
        <v>44</v>
      </c>
      <c r="C327" s="8" t="s">
        <v>607</v>
      </c>
      <c r="D327" s="8"/>
      <c r="E327" s="10" t="s">
        <v>608</v>
      </c>
      <c r="F327" s="11"/>
    </row>
    <row r="328" ht="76.5" spans="1:6">
      <c r="A328" s="7">
        <v>262</v>
      </c>
      <c r="B328" s="8" t="s">
        <v>44</v>
      </c>
      <c r="C328" s="8" t="s">
        <v>609</v>
      </c>
      <c r="D328" s="8"/>
      <c r="E328" s="10" t="s">
        <v>610</v>
      </c>
      <c r="F328" s="11"/>
    </row>
    <row r="329" ht="126" spans="1:6">
      <c r="A329" s="7">
        <v>263</v>
      </c>
      <c r="B329" s="8" t="s">
        <v>44</v>
      </c>
      <c r="C329" s="8" t="s">
        <v>611</v>
      </c>
      <c r="D329" s="8"/>
      <c r="E329" s="10" t="s">
        <v>612</v>
      </c>
      <c r="F329" s="11"/>
    </row>
    <row r="330" ht="51" spans="1:6">
      <c r="A330" s="7">
        <v>264</v>
      </c>
      <c r="B330" s="8" t="s">
        <v>44</v>
      </c>
      <c r="C330" s="8" t="s">
        <v>613</v>
      </c>
      <c r="D330" s="8"/>
      <c r="E330" s="10" t="s">
        <v>614</v>
      </c>
      <c r="F330" s="11"/>
    </row>
    <row r="331" ht="42" spans="1:6">
      <c r="A331" s="7">
        <v>265</v>
      </c>
      <c r="B331" s="8" t="s">
        <v>44</v>
      </c>
      <c r="C331" s="8" t="s">
        <v>615</v>
      </c>
      <c r="D331" s="8"/>
      <c r="E331" s="10" t="s">
        <v>616</v>
      </c>
      <c r="F331" s="11"/>
    </row>
    <row r="332" ht="76.5" spans="1:6">
      <c r="A332" s="7">
        <v>266</v>
      </c>
      <c r="B332" s="8" t="s">
        <v>44</v>
      </c>
      <c r="C332" s="8" t="s">
        <v>617</v>
      </c>
      <c r="D332" s="8"/>
      <c r="E332" s="10" t="s">
        <v>618</v>
      </c>
      <c r="F332" s="11"/>
    </row>
    <row r="333" ht="76.5" spans="1:6">
      <c r="A333" s="7">
        <v>267</v>
      </c>
      <c r="B333" s="8" t="s">
        <v>44</v>
      </c>
      <c r="C333" s="8" t="s">
        <v>619</v>
      </c>
      <c r="D333" s="8"/>
      <c r="E333" s="10" t="s">
        <v>620</v>
      </c>
      <c r="F333" s="11"/>
    </row>
    <row r="334" ht="42.75" spans="1:6">
      <c r="A334" s="7">
        <v>268</v>
      </c>
      <c r="B334" s="8" t="s">
        <v>44</v>
      </c>
      <c r="C334" s="8" t="s">
        <v>621</v>
      </c>
      <c r="D334" s="8"/>
      <c r="E334" s="10" t="s">
        <v>622</v>
      </c>
      <c r="F334" s="11"/>
    </row>
    <row r="335" ht="38.25" spans="1:6">
      <c r="A335" s="7">
        <v>269</v>
      </c>
      <c r="B335" s="8" t="s">
        <v>44</v>
      </c>
      <c r="C335" s="8" t="s">
        <v>623</v>
      </c>
      <c r="D335" s="8"/>
      <c r="E335" s="10" t="s">
        <v>624</v>
      </c>
      <c r="F335" s="11"/>
    </row>
    <row r="336" ht="38.25" spans="1:6">
      <c r="A336" s="7">
        <v>270</v>
      </c>
      <c r="B336" s="8" t="s">
        <v>44</v>
      </c>
      <c r="C336" s="8" t="s">
        <v>625</v>
      </c>
      <c r="D336" s="8"/>
      <c r="E336" s="10" t="s">
        <v>626</v>
      </c>
      <c r="F336" s="11"/>
    </row>
    <row r="337" ht="63.75" spans="1:6">
      <c r="A337" s="7">
        <v>271</v>
      </c>
      <c r="B337" s="8" t="s">
        <v>44</v>
      </c>
      <c r="C337" s="8" t="s">
        <v>627</v>
      </c>
      <c r="D337" s="8"/>
      <c r="E337" s="10" t="s">
        <v>628</v>
      </c>
      <c r="F337" s="11"/>
    </row>
    <row r="338" ht="76.5" spans="1:6">
      <c r="A338" s="7">
        <v>272</v>
      </c>
      <c r="B338" s="8" t="s">
        <v>44</v>
      </c>
      <c r="C338" s="8" t="s">
        <v>629</v>
      </c>
      <c r="D338" s="8"/>
      <c r="E338" s="10" t="s">
        <v>630</v>
      </c>
      <c r="F338" s="11"/>
    </row>
    <row r="339" ht="38.25" spans="1:6">
      <c r="A339" s="7">
        <v>273</v>
      </c>
      <c r="B339" s="8" t="s">
        <v>44</v>
      </c>
      <c r="C339" s="8" t="s">
        <v>631</v>
      </c>
      <c r="D339" s="8"/>
      <c r="E339" s="10" t="s">
        <v>632</v>
      </c>
      <c r="F339" s="11"/>
    </row>
    <row r="340" ht="38.25" spans="1:6">
      <c r="A340" s="7">
        <v>274</v>
      </c>
      <c r="B340" s="8" t="s">
        <v>44</v>
      </c>
      <c r="C340" s="8" t="s">
        <v>633</v>
      </c>
      <c r="D340" s="8"/>
      <c r="E340" s="10" t="s">
        <v>634</v>
      </c>
      <c r="F340" s="11"/>
    </row>
    <row r="341" ht="63.75" spans="1:6">
      <c r="A341" s="7">
        <v>275</v>
      </c>
      <c r="B341" s="8" t="s">
        <v>44</v>
      </c>
      <c r="C341" s="8" t="s">
        <v>635</v>
      </c>
      <c r="D341" s="8"/>
      <c r="E341" s="10" t="s">
        <v>636</v>
      </c>
      <c r="F341" s="11"/>
    </row>
    <row r="342" ht="76.5" spans="1:6">
      <c r="A342" s="7">
        <v>276</v>
      </c>
      <c r="B342" s="8" t="s">
        <v>44</v>
      </c>
      <c r="C342" s="8" t="s">
        <v>637</v>
      </c>
      <c r="D342" s="8"/>
      <c r="E342" s="10" t="s">
        <v>638</v>
      </c>
      <c r="F342" s="11"/>
    </row>
    <row r="343" ht="89.25" spans="1:6">
      <c r="A343" s="7">
        <v>277</v>
      </c>
      <c r="B343" s="8" t="s">
        <v>44</v>
      </c>
      <c r="C343" s="8" t="s">
        <v>639</v>
      </c>
      <c r="D343" s="8"/>
      <c r="E343" s="10" t="s">
        <v>640</v>
      </c>
      <c r="F343" s="11"/>
    </row>
    <row r="344" ht="51" spans="1:6">
      <c r="A344" s="7">
        <v>278</v>
      </c>
      <c r="B344" s="8" t="s">
        <v>44</v>
      </c>
      <c r="C344" s="8" t="s">
        <v>641</v>
      </c>
      <c r="D344" s="8"/>
      <c r="E344" s="10" t="s">
        <v>642</v>
      </c>
      <c r="F344" s="11"/>
    </row>
    <row r="345" ht="38.25" spans="1:6">
      <c r="A345" s="7">
        <v>279</v>
      </c>
      <c r="B345" s="8" t="s">
        <v>44</v>
      </c>
      <c r="C345" s="8" t="s">
        <v>643</v>
      </c>
      <c r="D345" s="8"/>
      <c r="E345" s="10" t="s">
        <v>644</v>
      </c>
      <c r="F345" s="11"/>
    </row>
    <row r="346" ht="38.25" spans="1:6">
      <c r="A346" s="7">
        <v>280</v>
      </c>
      <c r="B346" s="8" t="s">
        <v>44</v>
      </c>
      <c r="C346" s="8" t="s">
        <v>645</v>
      </c>
      <c r="D346" s="8"/>
      <c r="E346" s="10" t="s">
        <v>646</v>
      </c>
      <c r="F346" s="11"/>
    </row>
    <row r="347" ht="51" spans="1:6">
      <c r="A347" s="7">
        <v>281</v>
      </c>
      <c r="B347" s="8" t="s">
        <v>44</v>
      </c>
      <c r="C347" s="8" t="s">
        <v>647</v>
      </c>
      <c r="D347" s="8"/>
      <c r="E347" s="10" t="s">
        <v>648</v>
      </c>
      <c r="F347" s="11"/>
    </row>
    <row r="348" ht="76.5" spans="1:6">
      <c r="A348" s="7">
        <v>282</v>
      </c>
      <c r="B348" s="8" t="s">
        <v>44</v>
      </c>
      <c r="C348" s="8" t="s">
        <v>649</v>
      </c>
      <c r="D348" s="8"/>
      <c r="E348" s="10" t="s">
        <v>650</v>
      </c>
      <c r="F348" s="11"/>
    </row>
    <row r="349" ht="89.25" spans="1:6">
      <c r="A349" s="7">
        <v>283</v>
      </c>
      <c r="B349" s="8" t="s">
        <v>44</v>
      </c>
      <c r="C349" s="8" t="s">
        <v>651</v>
      </c>
      <c r="D349" s="8"/>
      <c r="E349" s="10" t="s">
        <v>652</v>
      </c>
      <c r="F349" s="11"/>
    </row>
    <row r="350" ht="51" spans="1:6">
      <c r="A350" s="7">
        <v>284</v>
      </c>
      <c r="B350" s="8" t="s">
        <v>44</v>
      </c>
      <c r="C350" s="8" t="s">
        <v>653</v>
      </c>
      <c r="D350" s="8"/>
      <c r="E350" s="10" t="s">
        <v>654</v>
      </c>
      <c r="F350" s="11"/>
    </row>
    <row r="351" ht="38.25" spans="1:6">
      <c r="A351" s="7">
        <v>285</v>
      </c>
      <c r="B351" s="8" t="s">
        <v>44</v>
      </c>
      <c r="C351" s="8" t="s">
        <v>655</v>
      </c>
      <c r="D351" s="8"/>
      <c r="E351" s="10" t="s">
        <v>656</v>
      </c>
      <c r="F351" s="11"/>
    </row>
    <row r="352" ht="76.5" spans="1:6">
      <c r="A352" s="7">
        <v>286</v>
      </c>
      <c r="B352" s="8" t="s">
        <v>44</v>
      </c>
      <c r="C352" s="8" t="s">
        <v>657</v>
      </c>
      <c r="D352" s="8"/>
      <c r="E352" s="10" t="s">
        <v>658</v>
      </c>
      <c r="F352" s="11"/>
    </row>
    <row r="353" ht="84" spans="1:6">
      <c r="A353" s="7">
        <v>287</v>
      </c>
      <c r="B353" s="8" t="s">
        <v>44</v>
      </c>
      <c r="C353" s="8" t="s">
        <v>659</v>
      </c>
      <c r="D353" s="8"/>
      <c r="E353" s="10" t="s">
        <v>660</v>
      </c>
      <c r="F353" s="11"/>
    </row>
    <row r="354" ht="25.5" spans="1:6">
      <c r="A354" s="7">
        <v>288</v>
      </c>
      <c r="B354" s="8" t="s">
        <v>44</v>
      </c>
      <c r="C354" s="8" t="s">
        <v>661</v>
      </c>
      <c r="D354" s="8"/>
      <c r="E354" s="10" t="s">
        <v>662</v>
      </c>
      <c r="F354" s="11"/>
    </row>
    <row r="355" ht="51" spans="1:6">
      <c r="A355" s="7">
        <v>289</v>
      </c>
      <c r="B355" s="8" t="s">
        <v>44</v>
      </c>
      <c r="C355" s="8" t="s">
        <v>663</v>
      </c>
      <c r="D355" s="8"/>
      <c r="E355" s="10" t="s">
        <v>664</v>
      </c>
      <c r="F355" s="11"/>
    </row>
    <row r="356" ht="38.25" spans="1:6">
      <c r="A356" s="7">
        <v>290</v>
      </c>
      <c r="B356" s="8" t="s">
        <v>44</v>
      </c>
      <c r="C356" s="8" t="s">
        <v>665</v>
      </c>
      <c r="D356" s="8"/>
      <c r="E356" s="10" t="s">
        <v>666</v>
      </c>
      <c r="F356" s="11"/>
    </row>
    <row r="357" ht="51" spans="1:6">
      <c r="A357" s="7">
        <v>291</v>
      </c>
      <c r="B357" s="8" t="s">
        <v>44</v>
      </c>
      <c r="C357" s="8" t="s">
        <v>667</v>
      </c>
      <c r="D357" s="8"/>
      <c r="E357" s="10" t="s">
        <v>668</v>
      </c>
      <c r="F357" s="11"/>
    </row>
    <row r="358" ht="38.25" spans="1:6">
      <c r="A358" s="7">
        <v>292</v>
      </c>
      <c r="B358" s="8" t="s">
        <v>44</v>
      </c>
      <c r="C358" s="8" t="s">
        <v>669</v>
      </c>
      <c r="D358" s="8"/>
      <c r="E358" s="10" t="s">
        <v>670</v>
      </c>
      <c r="F358" s="11"/>
    </row>
    <row r="359" ht="63.75" spans="1:6">
      <c r="A359" s="7">
        <v>293</v>
      </c>
      <c r="B359" s="8" t="s">
        <v>44</v>
      </c>
      <c r="C359" s="8" t="s">
        <v>671</v>
      </c>
      <c r="D359" s="8"/>
      <c r="E359" s="10" t="s">
        <v>672</v>
      </c>
      <c r="F359" s="11"/>
    </row>
    <row r="360" ht="38.25" spans="1:6">
      <c r="A360" s="7">
        <v>294</v>
      </c>
      <c r="B360" s="8" t="s">
        <v>44</v>
      </c>
      <c r="C360" s="8" t="s">
        <v>673</v>
      </c>
      <c r="D360" s="8"/>
      <c r="E360" s="10" t="s">
        <v>674</v>
      </c>
      <c r="F360" s="11"/>
    </row>
    <row r="361" ht="51" spans="1:6">
      <c r="A361" s="7">
        <v>295</v>
      </c>
      <c r="B361" s="8" t="s">
        <v>44</v>
      </c>
      <c r="C361" s="8" t="s">
        <v>675</v>
      </c>
      <c r="D361" s="8"/>
      <c r="E361" s="10" t="s">
        <v>676</v>
      </c>
      <c r="F361" s="11"/>
    </row>
    <row r="362" ht="51" spans="1:6">
      <c r="A362" s="7">
        <v>296</v>
      </c>
      <c r="B362" s="8" t="s">
        <v>44</v>
      </c>
      <c r="C362" s="8" t="s">
        <v>677</v>
      </c>
      <c r="D362" s="8"/>
      <c r="E362" s="10" t="s">
        <v>678</v>
      </c>
      <c r="F362" s="11"/>
    </row>
    <row r="363" ht="89.25" spans="1:6">
      <c r="A363" s="7">
        <v>297</v>
      </c>
      <c r="B363" s="8" t="s">
        <v>44</v>
      </c>
      <c r="C363" s="8" t="s">
        <v>679</v>
      </c>
      <c r="D363" s="8"/>
      <c r="E363" s="10" t="s">
        <v>680</v>
      </c>
      <c r="F363" s="11"/>
    </row>
    <row r="364" ht="51" spans="1:6">
      <c r="A364" s="7">
        <v>298</v>
      </c>
      <c r="B364" s="8" t="s">
        <v>44</v>
      </c>
      <c r="C364" s="8" t="s">
        <v>681</v>
      </c>
      <c r="D364" s="8"/>
      <c r="E364" s="10" t="s">
        <v>682</v>
      </c>
      <c r="F364" s="11"/>
    </row>
    <row r="365" ht="38.25" spans="1:6">
      <c r="A365" s="7">
        <v>299</v>
      </c>
      <c r="B365" s="8" t="s">
        <v>44</v>
      </c>
      <c r="C365" s="8" t="s">
        <v>683</v>
      </c>
      <c r="D365" s="8"/>
      <c r="E365" s="10" t="s">
        <v>684</v>
      </c>
      <c r="F365" s="11"/>
    </row>
    <row r="366" ht="76.5" spans="1:6">
      <c r="A366" s="7">
        <v>300</v>
      </c>
      <c r="B366" s="8" t="s">
        <v>44</v>
      </c>
      <c r="C366" s="8" t="s">
        <v>685</v>
      </c>
      <c r="D366" s="8"/>
      <c r="E366" s="10" t="s">
        <v>686</v>
      </c>
      <c r="F366" s="11"/>
    </row>
    <row r="367" ht="63.75" spans="1:6">
      <c r="A367" s="7">
        <v>301</v>
      </c>
      <c r="B367" s="8" t="s">
        <v>44</v>
      </c>
      <c r="C367" s="8" t="s">
        <v>687</v>
      </c>
      <c r="D367" s="8"/>
      <c r="E367" s="10" t="s">
        <v>688</v>
      </c>
      <c r="F367" s="11"/>
    </row>
    <row r="368" ht="25.5" spans="1:6">
      <c r="A368" s="7">
        <v>302</v>
      </c>
      <c r="B368" s="8" t="s">
        <v>44</v>
      </c>
      <c r="C368" s="8" t="s">
        <v>689</v>
      </c>
      <c r="D368" s="8"/>
      <c r="E368" s="10" t="s">
        <v>690</v>
      </c>
      <c r="F368" s="11"/>
    </row>
    <row r="369" ht="48" customHeight="1" spans="1:6">
      <c r="A369" s="7">
        <v>303</v>
      </c>
      <c r="B369" s="8" t="s">
        <v>44</v>
      </c>
      <c r="C369" s="8" t="s">
        <v>691</v>
      </c>
      <c r="D369" s="8" t="s">
        <v>692</v>
      </c>
      <c r="E369" s="10" t="s">
        <v>693</v>
      </c>
      <c r="F369" s="11"/>
    </row>
    <row r="370" ht="38.25" spans="1:6">
      <c r="A370" s="7"/>
      <c r="B370" s="8"/>
      <c r="C370" s="8"/>
      <c r="D370" s="8" t="s">
        <v>694</v>
      </c>
      <c r="E370" s="10"/>
      <c r="F370" s="11"/>
    </row>
    <row r="371" ht="25.5" spans="1:6">
      <c r="A371" s="7"/>
      <c r="B371" s="8"/>
      <c r="C371" s="8"/>
      <c r="D371" s="8" t="s">
        <v>695</v>
      </c>
      <c r="E371" s="10"/>
      <c r="F371" s="11"/>
    </row>
    <row r="372" ht="25.5" spans="1:6">
      <c r="A372" s="7"/>
      <c r="B372" s="8"/>
      <c r="C372" s="8"/>
      <c r="D372" s="8" t="s">
        <v>696</v>
      </c>
      <c r="E372" s="10"/>
      <c r="F372" s="11"/>
    </row>
    <row r="373" ht="38.25" spans="1:6">
      <c r="A373" s="7"/>
      <c r="B373" s="8"/>
      <c r="C373" s="8"/>
      <c r="D373" s="8" t="s">
        <v>697</v>
      </c>
      <c r="E373" s="10"/>
      <c r="F373" s="11"/>
    </row>
    <row r="374" ht="38.25" spans="1:6">
      <c r="A374" s="7"/>
      <c r="B374" s="8"/>
      <c r="C374" s="8"/>
      <c r="D374" s="8" t="s">
        <v>698</v>
      </c>
      <c r="E374" s="10"/>
      <c r="F374" s="11"/>
    </row>
    <row r="375" ht="38.25" spans="1:6">
      <c r="A375" s="7"/>
      <c r="B375" s="8"/>
      <c r="C375" s="8"/>
      <c r="D375" s="8" t="s">
        <v>699</v>
      </c>
      <c r="E375" s="10"/>
      <c r="F375" s="11"/>
    </row>
    <row r="376" ht="63.75" spans="1:6">
      <c r="A376" s="7"/>
      <c r="B376" s="8"/>
      <c r="C376" s="8"/>
      <c r="D376" s="8" t="s">
        <v>700</v>
      </c>
      <c r="E376" s="10"/>
      <c r="F376" s="11"/>
    </row>
    <row r="377" ht="63.75" spans="1:6">
      <c r="A377" s="7"/>
      <c r="B377" s="8"/>
      <c r="C377" s="8"/>
      <c r="D377" s="8" t="s">
        <v>701</v>
      </c>
      <c r="E377" s="10"/>
      <c r="F377" s="11"/>
    </row>
    <row r="378" ht="51" spans="1:6">
      <c r="A378" s="7"/>
      <c r="B378" s="8"/>
      <c r="C378" s="8"/>
      <c r="D378" s="8" t="s">
        <v>702</v>
      </c>
      <c r="E378" s="10"/>
      <c r="F378" s="11"/>
    </row>
    <row r="379" ht="76.5" spans="1:6">
      <c r="A379" s="7"/>
      <c r="B379" s="8"/>
      <c r="C379" s="8"/>
      <c r="D379" s="8" t="s">
        <v>703</v>
      </c>
      <c r="E379" s="10"/>
      <c r="F379" s="11"/>
    </row>
    <row r="380" ht="51" spans="1:6">
      <c r="A380" s="7">
        <v>304</v>
      </c>
      <c r="B380" s="8" t="s">
        <v>44</v>
      </c>
      <c r="C380" s="8" t="s">
        <v>704</v>
      </c>
      <c r="D380" s="8"/>
      <c r="E380" s="10" t="s">
        <v>705</v>
      </c>
      <c r="F380" s="11"/>
    </row>
    <row r="381" ht="51" spans="1:6">
      <c r="A381" s="7">
        <v>305</v>
      </c>
      <c r="B381" s="8" t="s">
        <v>44</v>
      </c>
      <c r="C381" s="8" t="s">
        <v>706</v>
      </c>
      <c r="D381" s="8"/>
      <c r="E381" s="10" t="s">
        <v>707</v>
      </c>
      <c r="F381" s="11"/>
    </row>
    <row r="382" ht="76.5" spans="1:6">
      <c r="A382" s="7">
        <v>306</v>
      </c>
      <c r="B382" s="8" t="s">
        <v>44</v>
      </c>
      <c r="C382" s="8" t="s">
        <v>708</v>
      </c>
      <c r="D382" s="8"/>
      <c r="E382" s="10" t="s">
        <v>709</v>
      </c>
      <c r="F382" s="11"/>
    </row>
    <row r="383" ht="51" spans="1:6">
      <c r="A383" s="7">
        <v>307</v>
      </c>
      <c r="B383" s="8" t="s">
        <v>44</v>
      </c>
      <c r="C383" s="8" t="s">
        <v>710</v>
      </c>
      <c r="D383" s="8"/>
      <c r="E383" s="10" t="s">
        <v>711</v>
      </c>
      <c r="F383" s="11"/>
    </row>
    <row r="384" ht="31.5" spans="1:6">
      <c r="A384" s="7">
        <v>308</v>
      </c>
      <c r="B384" s="8" t="s">
        <v>44</v>
      </c>
      <c r="C384" s="8" t="s">
        <v>712</v>
      </c>
      <c r="D384" s="8"/>
      <c r="E384" s="10" t="s">
        <v>713</v>
      </c>
      <c r="F384" s="11"/>
    </row>
    <row r="385" ht="31.5" spans="1:6">
      <c r="A385" s="7">
        <v>309</v>
      </c>
      <c r="B385" s="8" t="s">
        <v>44</v>
      </c>
      <c r="C385" s="8" t="s">
        <v>714</v>
      </c>
      <c r="D385" s="8"/>
      <c r="E385" s="10" t="s">
        <v>715</v>
      </c>
      <c r="F385" s="11"/>
    </row>
    <row r="386" ht="38.25" spans="1:6">
      <c r="A386" s="7">
        <v>310</v>
      </c>
      <c r="B386" s="8" t="s">
        <v>44</v>
      </c>
      <c r="C386" s="8" t="s">
        <v>716</v>
      </c>
      <c r="D386" s="8"/>
      <c r="E386" s="10" t="s">
        <v>717</v>
      </c>
      <c r="F386" s="11"/>
    </row>
    <row r="387" ht="51" spans="1:6">
      <c r="A387" s="7">
        <v>311</v>
      </c>
      <c r="B387" s="8" t="s">
        <v>44</v>
      </c>
      <c r="C387" s="8" t="s">
        <v>718</v>
      </c>
      <c r="D387" s="8"/>
      <c r="E387" s="10" t="s">
        <v>719</v>
      </c>
      <c r="F387" s="11"/>
    </row>
    <row r="388" ht="38.25" spans="1:6">
      <c r="A388" s="7">
        <v>312</v>
      </c>
      <c r="B388" s="8" t="s">
        <v>44</v>
      </c>
      <c r="C388" s="8" t="s">
        <v>720</v>
      </c>
      <c r="D388" s="8"/>
      <c r="E388" s="10" t="s">
        <v>721</v>
      </c>
      <c r="F388" s="11"/>
    </row>
    <row r="389" ht="38.25" spans="1:6">
      <c r="A389" s="7">
        <v>313</v>
      </c>
      <c r="B389" s="8" t="s">
        <v>44</v>
      </c>
      <c r="C389" s="8" t="s">
        <v>722</v>
      </c>
      <c r="D389" s="8"/>
      <c r="E389" s="10" t="s">
        <v>723</v>
      </c>
      <c r="F389" s="11"/>
    </row>
    <row r="390" ht="168" spans="1:6">
      <c r="A390" s="7">
        <v>314</v>
      </c>
      <c r="B390" s="8" t="s">
        <v>44</v>
      </c>
      <c r="C390" s="8" t="s">
        <v>724</v>
      </c>
      <c r="D390" s="8"/>
      <c r="E390" s="10" t="s">
        <v>725</v>
      </c>
      <c r="F390" s="11"/>
    </row>
    <row r="391" ht="38.25" spans="1:6">
      <c r="A391" s="7">
        <v>315</v>
      </c>
      <c r="B391" s="8" t="s">
        <v>44</v>
      </c>
      <c r="C391" s="8" t="s">
        <v>726</v>
      </c>
      <c r="D391" s="8"/>
      <c r="E391" s="10" t="s">
        <v>727</v>
      </c>
      <c r="F391" s="11"/>
    </row>
    <row r="392" ht="52.5" spans="1:6">
      <c r="A392" s="7">
        <v>316</v>
      </c>
      <c r="B392" s="8" t="s">
        <v>44</v>
      </c>
      <c r="C392" s="8" t="s">
        <v>728</v>
      </c>
      <c r="D392" s="8"/>
      <c r="E392" s="10" t="s">
        <v>729</v>
      </c>
      <c r="F392" s="11"/>
    </row>
    <row r="393" ht="51" spans="1:6">
      <c r="A393" s="7">
        <v>317</v>
      </c>
      <c r="B393" s="8" t="s">
        <v>44</v>
      </c>
      <c r="C393" s="8" t="s">
        <v>730</v>
      </c>
      <c r="D393" s="8"/>
      <c r="E393" s="10" t="s">
        <v>731</v>
      </c>
      <c r="F393" s="11"/>
    </row>
    <row r="394" ht="63.75" spans="1:6">
      <c r="A394" s="7">
        <v>318</v>
      </c>
      <c r="B394" s="8" t="s">
        <v>44</v>
      </c>
      <c r="C394" s="8" t="s">
        <v>732</v>
      </c>
      <c r="D394" s="8"/>
      <c r="E394" s="10" t="s">
        <v>733</v>
      </c>
      <c r="F394" s="11"/>
    </row>
    <row r="395" ht="63.75" spans="1:6">
      <c r="A395" s="7">
        <v>319</v>
      </c>
      <c r="B395" s="8" t="s">
        <v>44</v>
      </c>
      <c r="C395" s="8" t="s">
        <v>734</v>
      </c>
      <c r="D395" s="8"/>
      <c r="E395" s="10" t="s">
        <v>735</v>
      </c>
      <c r="F395" s="11"/>
    </row>
    <row r="396" ht="51" spans="1:6">
      <c r="A396" s="7">
        <v>320</v>
      </c>
      <c r="B396" s="8" t="s">
        <v>44</v>
      </c>
      <c r="C396" s="8" t="s">
        <v>736</v>
      </c>
      <c r="D396" s="8"/>
      <c r="E396" s="10" t="s">
        <v>737</v>
      </c>
      <c r="F396" s="11"/>
    </row>
    <row r="397" ht="105" spans="1:6">
      <c r="A397" s="7">
        <v>321</v>
      </c>
      <c r="B397" s="8" t="s">
        <v>44</v>
      </c>
      <c r="C397" s="8" t="s">
        <v>738</v>
      </c>
      <c r="D397" s="8"/>
      <c r="E397" s="10" t="s">
        <v>739</v>
      </c>
      <c r="F397" s="11"/>
    </row>
    <row r="398" ht="25.5" spans="1:6">
      <c r="A398" s="7">
        <v>322</v>
      </c>
      <c r="B398" s="8" t="s">
        <v>44</v>
      </c>
      <c r="C398" s="8" t="s">
        <v>740</v>
      </c>
      <c r="D398" s="8"/>
      <c r="E398" s="10" t="s">
        <v>741</v>
      </c>
      <c r="F398" s="11"/>
    </row>
    <row r="399" ht="73.5" spans="1:6">
      <c r="A399" s="7">
        <v>323</v>
      </c>
      <c r="B399" s="8" t="s">
        <v>44</v>
      </c>
      <c r="C399" s="8" t="s">
        <v>742</v>
      </c>
      <c r="D399" s="8"/>
      <c r="E399" s="10" t="s">
        <v>743</v>
      </c>
      <c r="F399" s="11"/>
    </row>
    <row r="400" ht="63" spans="1:6">
      <c r="A400" s="7">
        <v>324</v>
      </c>
      <c r="B400" s="8" t="s">
        <v>44</v>
      </c>
      <c r="C400" s="8" t="s">
        <v>744</v>
      </c>
      <c r="D400" s="8"/>
      <c r="E400" s="10" t="s">
        <v>745</v>
      </c>
      <c r="F400" s="11"/>
    </row>
    <row r="401" ht="48" customHeight="1" spans="1:6">
      <c r="A401" s="7">
        <v>325</v>
      </c>
      <c r="B401" s="8" t="s">
        <v>44</v>
      </c>
      <c r="C401" s="8" t="s">
        <v>746</v>
      </c>
      <c r="D401" s="8" t="s">
        <v>747</v>
      </c>
      <c r="E401" s="10" t="s">
        <v>748</v>
      </c>
      <c r="F401" s="11"/>
    </row>
    <row r="402" ht="25.5" spans="1:6">
      <c r="A402" s="7"/>
      <c r="B402" s="8"/>
      <c r="C402" s="8"/>
      <c r="D402" s="8" t="s">
        <v>749</v>
      </c>
      <c r="E402" s="10"/>
      <c r="F402" s="11"/>
    </row>
    <row r="403" ht="38.25" spans="1:6">
      <c r="A403" s="7"/>
      <c r="B403" s="8"/>
      <c r="C403" s="8"/>
      <c r="D403" s="8" t="s">
        <v>750</v>
      </c>
      <c r="E403" s="10"/>
      <c r="F403" s="11"/>
    </row>
    <row r="404" ht="25.5" spans="1:6">
      <c r="A404" s="7"/>
      <c r="B404" s="8"/>
      <c r="C404" s="8"/>
      <c r="D404" s="8" t="s">
        <v>751</v>
      </c>
      <c r="E404" s="10"/>
      <c r="F404" s="11"/>
    </row>
    <row r="405" ht="42" spans="1:6">
      <c r="A405" s="7">
        <v>326</v>
      </c>
      <c r="B405" s="8" t="s">
        <v>44</v>
      </c>
      <c r="C405" s="8" t="s">
        <v>752</v>
      </c>
      <c r="D405" s="8"/>
      <c r="E405" s="10" t="s">
        <v>753</v>
      </c>
      <c r="F405" s="11"/>
    </row>
    <row r="406" ht="63.75" spans="1:6">
      <c r="A406" s="7">
        <v>327</v>
      </c>
      <c r="B406" s="8" t="s">
        <v>44</v>
      </c>
      <c r="C406" s="8" t="s">
        <v>754</v>
      </c>
      <c r="D406" s="8"/>
      <c r="E406" s="10" t="s">
        <v>755</v>
      </c>
      <c r="F406" s="11"/>
    </row>
    <row r="407" ht="73.5" spans="1:6">
      <c r="A407" s="7">
        <v>328</v>
      </c>
      <c r="B407" s="8" t="s">
        <v>44</v>
      </c>
      <c r="C407" s="8" t="s">
        <v>756</v>
      </c>
      <c r="D407" s="8"/>
      <c r="E407" s="10" t="s">
        <v>757</v>
      </c>
      <c r="F407" s="11"/>
    </row>
    <row r="408" ht="115.5" spans="1:6">
      <c r="A408" s="7">
        <v>329</v>
      </c>
      <c r="B408" s="8" t="s">
        <v>44</v>
      </c>
      <c r="C408" s="8" t="s">
        <v>758</v>
      </c>
      <c r="D408" s="8"/>
      <c r="E408" s="10" t="s">
        <v>759</v>
      </c>
      <c r="F408" s="11"/>
    </row>
    <row r="409" ht="94.5" spans="1:6">
      <c r="A409" s="7">
        <v>330</v>
      </c>
      <c r="B409" s="8" t="s">
        <v>44</v>
      </c>
      <c r="C409" s="8" t="s">
        <v>760</v>
      </c>
      <c r="D409" s="8"/>
      <c r="E409" s="10" t="s">
        <v>761</v>
      </c>
      <c r="F409" s="11"/>
    </row>
    <row r="410" ht="102" spans="1:6">
      <c r="A410" s="7">
        <v>331</v>
      </c>
      <c r="B410" s="8" t="s">
        <v>44</v>
      </c>
      <c r="C410" s="8" t="s">
        <v>762</v>
      </c>
      <c r="D410" s="8"/>
      <c r="E410" s="10" t="s">
        <v>763</v>
      </c>
      <c r="F410" s="11"/>
    </row>
    <row r="411" ht="42" spans="1:6">
      <c r="A411" s="7">
        <v>332</v>
      </c>
      <c r="B411" s="8" t="s">
        <v>44</v>
      </c>
      <c r="C411" s="8" t="s">
        <v>764</v>
      </c>
      <c r="D411" s="8"/>
      <c r="E411" s="10" t="s">
        <v>765</v>
      </c>
      <c r="F411" s="11"/>
    </row>
    <row r="412" ht="51" spans="1:6">
      <c r="A412" s="7">
        <v>333</v>
      </c>
      <c r="B412" s="8" t="s">
        <v>44</v>
      </c>
      <c r="C412" s="8" t="s">
        <v>766</v>
      </c>
      <c r="D412" s="8"/>
      <c r="E412" s="10" t="s">
        <v>767</v>
      </c>
      <c r="F412" s="11"/>
    </row>
    <row r="413" ht="25.5" spans="1:6">
      <c r="A413" s="7">
        <v>334</v>
      </c>
      <c r="B413" s="8" t="s">
        <v>44</v>
      </c>
      <c r="C413" s="8" t="s">
        <v>768</v>
      </c>
      <c r="D413" s="8"/>
      <c r="E413" s="10" t="s">
        <v>769</v>
      </c>
      <c r="F413" s="11"/>
    </row>
    <row r="414" ht="42" spans="1:6">
      <c r="A414" s="7">
        <v>335</v>
      </c>
      <c r="B414" s="8" t="s">
        <v>44</v>
      </c>
      <c r="C414" s="8" t="s">
        <v>770</v>
      </c>
      <c r="D414" s="8"/>
      <c r="E414" s="10" t="s">
        <v>771</v>
      </c>
      <c r="F414" s="11"/>
    </row>
    <row r="415" ht="89.25" spans="1:6">
      <c r="A415" s="7">
        <v>336</v>
      </c>
      <c r="B415" s="8" t="s">
        <v>44</v>
      </c>
      <c r="C415" s="8" t="s">
        <v>772</v>
      </c>
      <c r="D415" s="8"/>
      <c r="E415" s="10" t="s">
        <v>773</v>
      </c>
      <c r="F415" s="11"/>
    </row>
    <row r="416" ht="84" spans="1:6">
      <c r="A416" s="7">
        <v>337</v>
      </c>
      <c r="B416" s="8" t="s">
        <v>44</v>
      </c>
      <c r="C416" s="8" t="s">
        <v>774</v>
      </c>
      <c r="D416" s="8"/>
      <c r="E416" s="10" t="s">
        <v>775</v>
      </c>
      <c r="F416" s="11"/>
    </row>
    <row r="417" ht="105" spans="1:6">
      <c r="A417" s="7">
        <v>338</v>
      </c>
      <c r="B417" s="8" t="s">
        <v>44</v>
      </c>
      <c r="C417" s="8" t="s">
        <v>776</v>
      </c>
      <c r="D417" s="8"/>
      <c r="E417" s="10" t="s">
        <v>777</v>
      </c>
      <c r="F417" s="11"/>
    </row>
    <row r="418" ht="52.5" spans="1:6">
      <c r="A418" s="7">
        <v>339</v>
      </c>
      <c r="B418" s="8" t="s">
        <v>44</v>
      </c>
      <c r="C418" s="8" t="s">
        <v>778</v>
      </c>
      <c r="D418" s="8"/>
      <c r="E418" s="10" t="s">
        <v>779</v>
      </c>
      <c r="F418" s="11"/>
    </row>
    <row r="419" ht="52.5" spans="1:6">
      <c r="A419" s="7">
        <v>340</v>
      </c>
      <c r="B419" s="8" t="s">
        <v>44</v>
      </c>
      <c r="C419" s="8" t="s">
        <v>780</v>
      </c>
      <c r="D419" s="8"/>
      <c r="E419" s="10" t="s">
        <v>781</v>
      </c>
      <c r="F419" s="11"/>
    </row>
    <row r="420" ht="126" spans="1:6">
      <c r="A420" s="7">
        <v>341</v>
      </c>
      <c r="B420" s="8" t="s">
        <v>44</v>
      </c>
      <c r="C420" s="8" t="s">
        <v>782</v>
      </c>
      <c r="D420" s="8"/>
      <c r="E420" s="10" t="s">
        <v>783</v>
      </c>
      <c r="F420" s="11"/>
    </row>
    <row r="421" ht="105" spans="1:6">
      <c r="A421" s="7">
        <v>342</v>
      </c>
      <c r="B421" s="8" t="s">
        <v>44</v>
      </c>
      <c r="C421" s="8" t="s">
        <v>784</v>
      </c>
      <c r="D421" s="8"/>
      <c r="E421" s="10" t="s">
        <v>785</v>
      </c>
      <c r="F421" s="11"/>
    </row>
    <row r="422" ht="25.5" spans="1:6">
      <c r="A422" s="7">
        <v>343</v>
      </c>
      <c r="B422" s="8" t="s">
        <v>44</v>
      </c>
      <c r="C422" s="8" t="s">
        <v>786</v>
      </c>
      <c r="D422" s="8"/>
      <c r="E422" s="10" t="s">
        <v>787</v>
      </c>
      <c r="F422" s="11"/>
    </row>
    <row r="423" ht="63" spans="1:6">
      <c r="A423" s="7">
        <v>344</v>
      </c>
      <c r="B423" s="8" t="s">
        <v>44</v>
      </c>
      <c r="C423" s="8" t="s">
        <v>788</v>
      </c>
      <c r="D423" s="8"/>
      <c r="E423" s="10" t="s">
        <v>789</v>
      </c>
      <c r="F423" s="11"/>
    </row>
    <row r="424" ht="42" spans="1:6">
      <c r="A424" s="7">
        <v>345</v>
      </c>
      <c r="B424" s="8" t="s">
        <v>44</v>
      </c>
      <c r="C424" s="8" t="s">
        <v>790</v>
      </c>
      <c r="D424" s="8"/>
      <c r="E424" s="10" t="s">
        <v>791</v>
      </c>
      <c r="F424" s="11"/>
    </row>
    <row r="425" ht="126" spans="1:6">
      <c r="A425" s="7">
        <v>346</v>
      </c>
      <c r="B425" s="8" t="s">
        <v>44</v>
      </c>
      <c r="C425" s="8" t="s">
        <v>792</v>
      </c>
      <c r="D425" s="8"/>
      <c r="E425" s="10" t="s">
        <v>793</v>
      </c>
      <c r="F425" s="11"/>
    </row>
    <row r="426" ht="63.75" spans="1:6">
      <c r="A426" s="7">
        <v>347</v>
      </c>
      <c r="B426" s="8" t="s">
        <v>44</v>
      </c>
      <c r="C426" s="8" t="s">
        <v>794</v>
      </c>
      <c r="D426" s="8"/>
      <c r="E426" s="10" t="s">
        <v>795</v>
      </c>
      <c r="F426" s="11"/>
    </row>
    <row r="427" ht="52.5" spans="1:6">
      <c r="A427" s="7">
        <v>348</v>
      </c>
      <c r="B427" s="8" t="s">
        <v>44</v>
      </c>
      <c r="C427" s="8" t="s">
        <v>796</v>
      </c>
      <c r="D427" s="8"/>
      <c r="E427" s="10" t="s">
        <v>797</v>
      </c>
      <c r="F427" s="11"/>
    </row>
    <row r="428" ht="94.5" spans="1:6">
      <c r="A428" s="7">
        <v>349</v>
      </c>
      <c r="B428" s="8" t="s">
        <v>44</v>
      </c>
      <c r="C428" s="8" t="s">
        <v>798</v>
      </c>
      <c r="D428" s="8"/>
      <c r="E428" s="10" t="s">
        <v>799</v>
      </c>
      <c r="F428" s="11"/>
    </row>
    <row r="429" ht="51" spans="1:6">
      <c r="A429" s="7">
        <v>350</v>
      </c>
      <c r="B429" s="8" t="s">
        <v>44</v>
      </c>
      <c r="C429" s="8" t="s">
        <v>800</v>
      </c>
      <c r="D429" s="8"/>
      <c r="E429" s="10" t="s">
        <v>801</v>
      </c>
      <c r="F429" s="11"/>
    </row>
    <row r="430" ht="63.75" spans="1:6">
      <c r="A430" s="7">
        <v>351</v>
      </c>
      <c r="B430" s="8" t="s">
        <v>44</v>
      </c>
      <c r="C430" s="8" t="s">
        <v>802</v>
      </c>
      <c r="D430" s="8"/>
      <c r="E430" s="10" t="s">
        <v>803</v>
      </c>
      <c r="F430" s="11"/>
    </row>
    <row r="431" ht="63" spans="1:6">
      <c r="A431" s="7">
        <v>352</v>
      </c>
      <c r="B431" s="8" t="s">
        <v>44</v>
      </c>
      <c r="C431" s="8" t="s">
        <v>804</v>
      </c>
      <c r="D431" s="8"/>
      <c r="E431" s="10" t="s">
        <v>805</v>
      </c>
      <c r="F431" s="11"/>
    </row>
    <row r="432" ht="63.75" spans="1:6">
      <c r="A432" s="7">
        <v>353</v>
      </c>
      <c r="B432" s="8" t="s">
        <v>44</v>
      </c>
      <c r="C432" s="8" t="s">
        <v>806</v>
      </c>
      <c r="D432" s="8"/>
      <c r="E432" s="10" t="s">
        <v>807</v>
      </c>
      <c r="F432" s="11"/>
    </row>
    <row r="433" ht="51" spans="1:6">
      <c r="A433" s="7">
        <v>354</v>
      </c>
      <c r="B433" s="8" t="s">
        <v>44</v>
      </c>
      <c r="C433" s="8" t="s">
        <v>808</v>
      </c>
      <c r="D433" s="8"/>
      <c r="E433" s="10" t="s">
        <v>809</v>
      </c>
      <c r="F433" s="11"/>
    </row>
    <row r="434" ht="94.5" spans="1:6">
      <c r="A434" s="7">
        <v>355</v>
      </c>
      <c r="B434" s="8" t="s">
        <v>44</v>
      </c>
      <c r="C434" s="8" t="s">
        <v>810</v>
      </c>
      <c r="D434" s="8"/>
      <c r="E434" s="10" t="s">
        <v>811</v>
      </c>
      <c r="F434" s="11"/>
    </row>
    <row r="435" ht="42" spans="1:6">
      <c r="A435" s="7">
        <v>356</v>
      </c>
      <c r="B435" s="8" t="s">
        <v>44</v>
      </c>
      <c r="C435" s="8" t="s">
        <v>812</v>
      </c>
      <c r="D435" s="8"/>
      <c r="E435" s="10" t="s">
        <v>813</v>
      </c>
      <c r="F435" s="11"/>
    </row>
    <row r="436" ht="89.25" spans="1:6">
      <c r="A436" s="7">
        <v>357</v>
      </c>
      <c r="B436" s="8" t="s">
        <v>44</v>
      </c>
      <c r="C436" s="8" t="s">
        <v>814</v>
      </c>
      <c r="D436" s="8"/>
      <c r="E436" s="10" t="s">
        <v>815</v>
      </c>
      <c r="F436" s="11"/>
    </row>
    <row r="437" ht="42" spans="1:6">
      <c r="A437" s="7">
        <v>358</v>
      </c>
      <c r="B437" s="8" t="s">
        <v>44</v>
      </c>
      <c r="C437" s="8" t="s">
        <v>816</v>
      </c>
      <c r="D437" s="8"/>
      <c r="E437" s="10" t="s">
        <v>817</v>
      </c>
      <c r="F437" s="11"/>
    </row>
    <row r="438" ht="136.5" spans="1:6">
      <c r="A438" s="7">
        <v>359</v>
      </c>
      <c r="B438" s="8" t="s">
        <v>44</v>
      </c>
      <c r="C438" s="8" t="s">
        <v>818</v>
      </c>
      <c r="D438" s="8"/>
      <c r="E438" s="10" t="s">
        <v>819</v>
      </c>
      <c r="F438" s="11"/>
    </row>
    <row r="439" ht="52.5" spans="1:6">
      <c r="A439" s="7">
        <v>360</v>
      </c>
      <c r="B439" s="8" t="s">
        <v>44</v>
      </c>
      <c r="C439" s="8" t="s">
        <v>820</v>
      </c>
      <c r="D439" s="8"/>
      <c r="E439" s="10" t="s">
        <v>821</v>
      </c>
      <c r="F439" s="11"/>
    </row>
    <row r="440" ht="25.5" spans="1:6">
      <c r="A440" s="7">
        <v>361</v>
      </c>
      <c r="B440" s="8" t="s">
        <v>44</v>
      </c>
      <c r="C440" s="8" t="s">
        <v>822</v>
      </c>
      <c r="D440" s="8"/>
      <c r="E440" s="10" t="s">
        <v>823</v>
      </c>
      <c r="F440" s="11"/>
    </row>
    <row r="441" ht="21" spans="1:6">
      <c r="A441" s="7">
        <v>362</v>
      </c>
      <c r="B441" s="8" t="s">
        <v>44</v>
      </c>
      <c r="C441" s="8" t="s">
        <v>824</v>
      </c>
      <c r="D441" s="8"/>
      <c r="E441" s="10" t="s">
        <v>825</v>
      </c>
      <c r="F441" s="11"/>
    </row>
    <row r="442" ht="63.75" spans="1:6">
      <c r="A442" s="7">
        <v>363</v>
      </c>
      <c r="B442" s="8" t="s">
        <v>44</v>
      </c>
      <c r="C442" s="8" t="s">
        <v>826</v>
      </c>
      <c r="D442" s="8"/>
      <c r="E442" s="10" t="s">
        <v>827</v>
      </c>
      <c r="F442" s="11"/>
    </row>
    <row r="443" ht="51" spans="1:6">
      <c r="A443" s="7">
        <v>364</v>
      </c>
      <c r="B443" s="8" t="s">
        <v>44</v>
      </c>
      <c r="C443" s="8" t="s">
        <v>828</v>
      </c>
      <c r="D443" s="8"/>
      <c r="E443" s="10" t="s">
        <v>829</v>
      </c>
      <c r="F443" s="11"/>
    </row>
    <row r="444" ht="76.5" spans="1:6">
      <c r="A444" s="7">
        <v>365</v>
      </c>
      <c r="B444" s="8" t="s">
        <v>44</v>
      </c>
      <c r="C444" s="8" t="s">
        <v>830</v>
      </c>
      <c r="D444" s="8"/>
      <c r="E444" s="10" t="s">
        <v>831</v>
      </c>
      <c r="F444" s="11"/>
    </row>
    <row r="445" ht="51" spans="1:6">
      <c r="A445" s="7">
        <v>366</v>
      </c>
      <c r="B445" s="8" t="s">
        <v>44</v>
      </c>
      <c r="C445" s="8" t="s">
        <v>832</v>
      </c>
      <c r="D445" s="8"/>
      <c r="E445" s="10" t="s">
        <v>833</v>
      </c>
      <c r="F445" s="11"/>
    </row>
    <row r="446" ht="51" spans="1:6">
      <c r="A446" s="7">
        <v>367</v>
      </c>
      <c r="B446" s="8" t="s">
        <v>44</v>
      </c>
      <c r="C446" s="8" t="s">
        <v>834</v>
      </c>
      <c r="D446" s="8"/>
      <c r="E446" s="10" t="s">
        <v>835</v>
      </c>
      <c r="F446" s="11"/>
    </row>
    <row r="447" ht="42" spans="1:6">
      <c r="A447" s="7">
        <v>368</v>
      </c>
      <c r="B447" s="8" t="s">
        <v>44</v>
      </c>
      <c r="C447" s="8" t="s">
        <v>836</v>
      </c>
      <c r="D447" s="8"/>
      <c r="E447" s="10" t="s">
        <v>837</v>
      </c>
      <c r="F447" s="11"/>
    </row>
    <row r="448" ht="42" spans="1:6">
      <c r="A448" s="7">
        <v>369</v>
      </c>
      <c r="B448" s="8" t="s">
        <v>44</v>
      </c>
      <c r="C448" s="8" t="s">
        <v>838</v>
      </c>
      <c r="D448" s="8"/>
      <c r="E448" s="10" t="s">
        <v>839</v>
      </c>
      <c r="F448" s="11"/>
    </row>
    <row r="449" ht="94.5" spans="1:6">
      <c r="A449" s="7">
        <v>370</v>
      </c>
      <c r="B449" s="8" t="s">
        <v>44</v>
      </c>
      <c r="C449" s="8" t="s">
        <v>840</v>
      </c>
      <c r="D449" s="8"/>
      <c r="E449" s="10" t="s">
        <v>841</v>
      </c>
      <c r="F449" s="11"/>
    </row>
    <row r="450" ht="63" spans="1:6">
      <c r="A450" s="7">
        <v>371</v>
      </c>
      <c r="B450" s="8" t="s">
        <v>44</v>
      </c>
      <c r="C450" s="8" t="s">
        <v>842</v>
      </c>
      <c r="D450" s="8"/>
      <c r="E450" s="10" t="s">
        <v>843</v>
      </c>
      <c r="F450" s="11"/>
    </row>
    <row r="451" ht="38.25" spans="1:6">
      <c r="A451" s="7">
        <v>372</v>
      </c>
      <c r="B451" s="8" t="s">
        <v>44</v>
      </c>
      <c r="C451" s="8" t="s">
        <v>844</v>
      </c>
      <c r="D451" s="8"/>
      <c r="E451" s="10" t="s">
        <v>845</v>
      </c>
      <c r="F451" s="11"/>
    </row>
    <row r="452" ht="25.5" spans="1:6">
      <c r="A452" s="7">
        <v>373</v>
      </c>
      <c r="B452" s="8" t="s">
        <v>44</v>
      </c>
      <c r="C452" s="8" t="s">
        <v>846</v>
      </c>
      <c r="D452" s="8"/>
      <c r="E452" s="10" t="s">
        <v>847</v>
      </c>
      <c r="F452" s="11"/>
    </row>
    <row r="453" ht="63.75" spans="1:6">
      <c r="A453" s="7">
        <v>374</v>
      </c>
      <c r="B453" s="8" t="s">
        <v>44</v>
      </c>
      <c r="C453" s="8" t="s">
        <v>848</v>
      </c>
      <c r="D453" s="8"/>
      <c r="E453" s="10" t="s">
        <v>849</v>
      </c>
      <c r="F453" s="11"/>
    </row>
    <row r="454" ht="73.5" spans="1:6">
      <c r="A454" s="7">
        <v>375</v>
      </c>
      <c r="B454" s="8" t="s">
        <v>44</v>
      </c>
      <c r="C454" s="8" t="s">
        <v>850</v>
      </c>
      <c r="D454" s="8"/>
      <c r="E454" s="10" t="s">
        <v>851</v>
      </c>
      <c r="F454" s="11"/>
    </row>
    <row r="455" ht="51" spans="1:6">
      <c r="A455" s="7">
        <v>376</v>
      </c>
      <c r="B455" s="8" t="s">
        <v>44</v>
      </c>
      <c r="C455" s="8" t="s">
        <v>852</v>
      </c>
      <c r="D455" s="8"/>
      <c r="E455" s="10" t="s">
        <v>853</v>
      </c>
      <c r="F455" s="11"/>
    </row>
    <row r="456" ht="51" spans="1:6">
      <c r="A456" s="7">
        <v>377</v>
      </c>
      <c r="B456" s="8" t="s">
        <v>44</v>
      </c>
      <c r="C456" s="8" t="s">
        <v>854</v>
      </c>
      <c r="D456" s="8"/>
      <c r="E456" s="10" t="s">
        <v>855</v>
      </c>
      <c r="F456" s="11"/>
    </row>
    <row r="457" ht="51" spans="1:6">
      <c r="A457" s="7">
        <v>378</v>
      </c>
      <c r="B457" s="8" t="s">
        <v>44</v>
      </c>
      <c r="C457" s="8" t="s">
        <v>856</v>
      </c>
      <c r="D457" s="8"/>
      <c r="E457" s="10" t="s">
        <v>857</v>
      </c>
      <c r="F457" s="11"/>
    </row>
    <row r="458" ht="51" spans="1:6">
      <c r="A458" s="7">
        <v>379</v>
      </c>
      <c r="B458" s="8" t="s">
        <v>44</v>
      </c>
      <c r="C458" s="8" t="s">
        <v>858</v>
      </c>
      <c r="D458" s="8"/>
      <c r="E458" s="10" t="s">
        <v>859</v>
      </c>
      <c r="F458" s="11"/>
    </row>
    <row r="459" ht="31.5" spans="1:6">
      <c r="A459" s="7">
        <v>380</v>
      </c>
      <c r="B459" s="8" t="s">
        <v>44</v>
      </c>
      <c r="C459" s="8" t="s">
        <v>860</v>
      </c>
      <c r="D459" s="8"/>
      <c r="E459" s="10" t="s">
        <v>861</v>
      </c>
      <c r="F459" s="11"/>
    </row>
    <row r="460" ht="31.5" spans="1:6">
      <c r="A460" s="7">
        <v>381</v>
      </c>
      <c r="B460" s="8" t="s">
        <v>44</v>
      </c>
      <c r="C460" s="8" t="s">
        <v>862</v>
      </c>
      <c r="D460" s="8"/>
      <c r="E460" s="10" t="s">
        <v>863</v>
      </c>
      <c r="F460" s="11"/>
    </row>
    <row r="461" ht="42" spans="1:6">
      <c r="A461" s="7">
        <v>382</v>
      </c>
      <c r="B461" s="8" t="s">
        <v>44</v>
      </c>
      <c r="C461" s="8" t="s">
        <v>864</v>
      </c>
      <c r="D461" s="8"/>
      <c r="E461" s="10" t="s">
        <v>865</v>
      </c>
      <c r="F461" s="11"/>
    </row>
    <row r="462" ht="52.5" spans="1:6">
      <c r="A462" s="7">
        <v>383</v>
      </c>
      <c r="B462" s="8" t="s">
        <v>44</v>
      </c>
      <c r="C462" s="8" t="s">
        <v>866</v>
      </c>
      <c r="D462" s="8"/>
      <c r="E462" s="10" t="s">
        <v>867</v>
      </c>
      <c r="F462" s="11"/>
    </row>
    <row r="463" ht="51" spans="1:6">
      <c r="A463" s="7">
        <v>384</v>
      </c>
      <c r="B463" s="8" t="s">
        <v>44</v>
      </c>
      <c r="C463" s="8" t="s">
        <v>868</v>
      </c>
      <c r="D463" s="8"/>
      <c r="E463" s="10" t="s">
        <v>869</v>
      </c>
      <c r="F463" s="11"/>
    </row>
    <row r="464" ht="51" spans="1:6">
      <c r="A464" s="7">
        <v>385</v>
      </c>
      <c r="B464" s="8" t="s">
        <v>44</v>
      </c>
      <c r="C464" s="8" t="s">
        <v>870</v>
      </c>
      <c r="D464" s="8"/>
      <c r="E464" s="10" t="s">
        <v>871</v>
      </c>
      <c r="F464" s="11"/>
    </row>
    <row r="465" ht="52.5" spans="1:6">
      <c r="A465" s="7">
        <v>386</v>
      </c>
      <c r="B465" s="8" t="s">
        <v>44</v>
      </c>
      <c r="C465" s="8" t="s">
        <v>872</v>
      </c>
      <c r="D465" s="8"/>
      <c r="E465" s="10" t="s">
        <v>873</v>
      </c>
      <c r="F465" s="11"/>
    </row>
    <row r="466" ht="52.5" spans="1:6">
      <c r="A466" s="7">
        <v>387</v>
      </c>
      <c r="B466" s="8" t="s">
        <v>44</v>
      </c>
      <c r="C466" s="8" t="s">
        <v>874</v>
      </c>
      <c r="D466" s="8"/>
      <c r="E466" s="10" t="s">
        <v>875</v>
      </c>
      <c r="F466" s="11"/>
    </row>
    <row r="467" ht="126" spans="1:6">
      <c r="A467" s="7">
        <v>388</v>
      </c>
      <c r="B467" s="8" t="s">
        <v>44</v>
      </c>
      <c r="C467" s="8" t="s">
        <v>876</v>
      </c>
      <c r="D467" s="8"/>
      <c r="E467" s="10" t="s">
        <v>877</v>
      </c>
      <c r="F467" s="11"/>
    </row>
    <row r="468" ht="52.5" spans="1:6">
      <c r="A468" s="7">
        <v>389</v>
      </c>
      <c r="B468" s="8" t="s">
        <v>44</v>
      </c>
      <c r="C468" s="8" t="s">
        <v>878</v>
      </c>
      <c r="D468" s="8"/>
      <c r="E468" s="10" t="s">
        <v>879</v>
      </c>
      <c r="F468" s="11"/>
    </row>
    <row r="469" ht="84" spans="1:6">
      <c r="A469" s="7">
        <v>390</v>
      </c>
      <c r="B469" s="8" t="s">
        <v>44</v>
      </c>
      <c r="C469" s="8" t="s">
        <v>880</v>
      </c>
      <c r="D469" s="8"/>
      <c r="E469" s="10" t="s">
        <v>881</v>
      </c>
      <c r="F469" s="11"/>
    </row>
    <row r="470" ht="63.75" spans="1:6">
      <c r="A470" s="7">
        <v>391</v>
      </c>
      <c r="B470" s="8" t="s">
        <v>44</v>
      </c>
      <c r="C470" s="8" t="s">
        <v>882</v>
      </c>
      <c r="D470" s="8"/>
      <c r="E470" s="10" t="s">
        <v>883</v>
      </c>
      <c r="F470" s="11"/>
    </row>
    <row r="471" ht="52.5" spans="1:6">
      <c r="A471" s="7">
        <v>392</v>
      </c>
      <c r="B471" s="8" t="s">
        <v>44</v>
      </c>
      <c r="C471" s="8" t="s">
        <v>884</v>
      </c>
      <c r="D471" s="8"/>
      <c r="E471" s="10" t="s">
        <v>885</v>
      </c>
      <c r="F471" s="11"/>
    </row>
    <row r="472" ht="63.75" spans="1:6">
      <c r="A472" s="7">
        <v>393</v>
      </c>
      <c r="B472" s="8" t="s">
        <v>44</v>
      </c>
      <c r="C472" s="8" t="s">
        <v>886</v>
      </c>
      <c r="D472" s="8"/>
      <c r="E472" s="10" t="s">
        <v>887</v>
      </c>
      <c r="F472" s="11"/>
    </row>
    <row r="473" ht="31.5" spans="1:6">
      <c r="A473" s="7">
        <v>394</v>
      </c>
      <c r="B473" s="8" t="s">
        <v>44</v>
      </c>
      <c r="C473" s="8" t="s">
        <v>888</v>
      </c>
      <c r="D473" s="8"/>
      <c r="E473" s="10" t="s">
        <v>889</v>
      </c>
      <c r="F473" s="11"/>
    </row>
    <row r="474" ht="38.25" spans="1:6">
      <c r="A474" s="7">
        <v>395</v>
      </c>
      <c r="B474" s="8" t="s">
        <v>44</v>
      </c>
      <c r="C474" s="8" t="s">
        <v>890</v>
      </c>
      <c r="D474" s="8"/>
      <c r="E474" s="10" t="s">
        <v>891</v>
      </c>
      <c r="F474" s="11"/>
    </row>
    <row r="475" ht="52.5" spans="1:6">
      <c r="A475" s="7">
        <v>396</v>
      </c>
      <c r="B475" s="8" t="s">
        <v>44</v>
      </c>
      <c r="C475" s="8" t="s">
        <v>892</v>
      </c>
      <c r="D475" s="8"/>
      <c r="E475" s="10" t="s">
        <v>893</v>
      </c>
      <c r="F475" s="11"/>
    </row>
    <row r="476" ht="25.5" spans="1:6">
      <c r="A476" s="7">
        <v>397</v>
      </c>
      <c r="B476" s="8" t="s">
        <v>44</v>
      </c>
      <c r="C476" s="8" t="s">
        <v>894</v>
      </c>
      <c r="D476" s="8"/>
      <c r="E476" s="10" t="s">
        <v>895</v>
      </c>
      <c r="F476" s="11"/>
    </row>
    <row r="477" ht="114.75" spans="1:6">
      <c r="A477" s="7">
        <v>398</v>
      </c>
      <c r="B477" s="8" t="s">
        <v>44</v>
      </c>
      <c r="C477" s="8" t="s">
        <v>896</v>
      </c>
      <c r="D477" s="8"/>
      <c r="E477" s="10" t="s">
        <v>897</v>
      </c>
      <c r="F477" s="11"/>
    </row>
    <row r="478" ht="102" spans="1:6">
      <c r="A478" s="7">
        <v>399</v>
      </c>
      <c r="B478" s="8" t="s">
        <v>44</v>
      </c>
      <c r="C478" s="8" t="s">
        <v>898</v>
      </c>
      <c r="D478" s="8"/>
      <c r="E478" s="10" t="s">
        <v>899</v>
      </c>
      <c r="F478" s="11"/>
    </row>
    <row r="479" ht="52.5" spans="1:6">
      <c r="A479" s="7">
        <v>400</v>
      </c>
      <c r="B479" s="8" t="s">
        <v>44</v>
      </c>
      <c r="C479" s="8" t="s">
        <v>900</v>
      </c>
      <c r="D479" s="8"/>
      <c r="E479" s="10" t="s">
        <v>901</v>
      </c>
      <c r="F479" s="11"/>
    </row>
    <row r="480" ht="73.5" spans="1:6">
      <c r="A480" s="7">
        <v>401</v>
      </c>
      <c r="B480" s="8" t="s">
        <v>44</v>
      </c>
      <c r="C480" s="8" t="s">
        <v>902</v>
      </c>
      <c r="D480" s="8"/>
      <c r="E480" s="10" t="s">
        <v>903</v>
      </c>
      <c r="F480" s="11"/>
    </row>
    <row r="481" ht="52.5" spans="1:6">
      <c r="A481" s="7">
        <v>402</v>
      </c>
      <c r="B481" s="8" t="s">
        <v>44</v>
      </c>
      <c r="C481" s="8" t="s">
        <v>904</v>
      </c>
      <c r="D481" s="8"/>
      <c r="E481" s="10" t="s">
        <v>905</v>
      </c>
      <c r="F481" s="11"/>
    </row>
    <row r="482" ht="42" spans="1:6">
      <c r="A482" s="7">
        <v>403</v>
      </c>
      <c r="B482" s="8" t="s">
        <v>44</v>
      </c>
      <c r="C482" s="8" t="s">
        <v>906</v>
      </c>
      <c r="D482" s="8"/>
      <c r="E482" s="10" t="s">
        <v>907</v>
      </c>
      <c r="F482" s="11"/>
    </row>
    <row r="483" ht="63.75" spans="1:6">
      <c r="A483" s="7">
        <v>404</v>
      </c>
      <c r="B483" s="8" t="s">
        <v>44</v>
      </c>
      <c r="C483" s="8" t="s">
        <v>908</v>
      </c>
      <c r="D483" s="8"/>
      <c r="E483" s="10" t="s">
        <v>909</v>
      </c>
      <c r="F483" s="11"/>
    </row>
    <row r="484" ht="38.25" spans="1:6">
      <c r="A484" s="7">
        <v>405</v>
      </c>
      <c r="B484" s="8" t="s">
        <v>44</v>
      </c>
      <c r="C484" s="8" t="s">
        <v>910</v>
      </c>
      <c r="D484" s="8"/>
      <c r="E484" s="10" t="s">
        <v>911</v>
      </c>
      <c r="F484" s="11"/>
    </row>
    <row r="485" ht="25.5" spans="1:6">
      <c r="A485" s="7">
        <v>406</v>
      </c>
      <c r="B485" s="8" t="s">
        <v>44</v>
      </c>
      <c r="C485" s="8" t="s">
        <v>912</v>
      </c>
      <c r="D485" s="8"/>
      <c r="E485" s="10" t="s">
        <v>913</v>
      </c>
      <c r="F485" s="11"/>
    </row>
    <row r="486" ht="51" spans="1:6">
      <c r="A486" s="7">
        <v>407</v>
      </c>
      <c r="B486" s="8" t="s">
        <v>44</v>
      </c>
      <c r="C486" s="8" t="s">
        <v>914</v>
      </c>
      <c r="D486" s="8"/>
      <c r="E486" s="10" t="s">
        <v>915</v>
      </c>
      <c r="F486" s="11"/>
    </row>
    <row r="487" ht="25.5" spans="1:6">
      <c r="A487" s="7">
        <v>408</v>
      </c>
      <c r="B487" s="8" t="s">
        <v>44</v>
      </c>
      <c r="C487" s="8" t="s">
        <v>916</v>
      </c>
      <c r="D487" s="8"/>
      <c r="E487" s="10" t="s">
        <v>917</v>
      </c>
      <c r="F487" s="11"/>
    </row>
    <row r="488" ht="51" spans="1:6">
      <c r="A488" s="7">
        <v>409</v>
      </c>
      <c r="B488" s="8" t="s">
        <v>44</v>
      </c>
      <c r="C488" s="8" t="s">
        <v>918</v>
      </c>
      <c r="D488" s="8"/>
      <c r="E488" s="10" t="s">
        <v>919</v>
      </c>
      <c r="F488" s="11"/>
    </row>
    <row r="489" ht="76.5" spans="1:6">
      <c r="A489" s="7">
        <v>410</v>
      </c>
      <c r="B489" s="8" t="s">
        <v>44</v>
      </c>
      <c r="C489" s="8" t="s">
        <v>920</v>
      </c>
      <c r="D489" s="8"/>
      <c r="E489" s="10" t="s">
        <v>921</v>
      </c>
      <c r="F489" s="11"/>
    </row>
    <row r="490" ht="51" spans="1:6">
      <c r="A490" s="7">
        <v>411</v>
      </c>
      <c r="B490" s="8" t="s">
        <v>44</v>
      </c>
      <c r="C490" s="8" t="s">
        <v>922</v>
      </c>
      <c r="D490" s="8"/>
      <c r="E490" s="10" t="s">
        <v>923</v>
      </c>
      <c r="F490" s="11"/>
    </row>
    <row r="491" ht="31.5" spans="1:6">
      <c r="A491" s="7">
        <v>412</v>
      </c>
      <c r="B491" s="8" t="s">
        <v>44</v>
      </c>
      <c r="C491" s="8" t="s">
        <v>924</v>
      </c>
      <c r="D491" s="8"/>
      <c r="E491" s="10" t="s">
        <v>925</v>
      </c>
      <c r="F491" s="11"/>
    </row>
    <row r="492" ht="51" spans="1:6">
      <c r="A492" s="7">
        <v>413</v>
      </c>
      <c r="B492" s="8" t="s">
        <v>44</v>
      </c>
      <c r="C492" s="8" t="s">
        <v>926</v>
      </c>
      <c r="D492" s="8"/>
      <c r="E492" s="10" t="s">
        <v>927</v>
      </c>
      <c r="F492" s="11"/>
    </row>
    <row r="493" ht="38.25" spans="1:6">
      <c r="A493" s="7">
        <v>414</v>
      </c>
      <c r="B493" s="8" t="s">
        <v>44</v>
      </c>
      <c r="C493" s="8" t="s">
        <v>928</v>
      </c>
      <c r="D493" s="8"/>
      <c r="E493" s="10" t="s">
        <v>929</v>
      </c>
      <c r="F493" s="11"/>
    </row>
    <row r="494" ht="76.5" spans="1:6">
      <c r="A494" s="7">
        <v>415</v>
      </c>
      <c r="B494" s="8" t="s">
        <v>44</v>
      </c>
      <c r="C494" s="8" t="s">
        <v>930</v>
      </c>
      <c r="D494" s="8"/>
      <c r="E494" s="10" t="s">
        <v>931</v>
      </c>
      <c r="F494" s="11"/>
    </row>
    <row r="495" ht="51" spans="1:6">
      <c r="A495" s="7">
        <v>416</v>
      </c>
      <c r="B495" s="8" t="s">
        <v>44</v>
      </c>
      <c r="C495" s="8" t="s">
        <v>932</v>
      </c>
      <c r="D495" s="8"/>
      <c r="E495" s="10" t="s">
        <v>933</v>
      </c>
      <c r="F495" s="11"/>
    </row>
    <row r="496" ht="38.25" spans="1:6">
      <c r="A496" s="7">
        <v>417</v>
      </c>
      <c r="B496" s="8" t="s">
        <v>44</v>
      </c>
      <c r="C496" s="8" t="s">
        <v>934</v>
      </c>
      <c r="D496" s="8"/>
      <c r="E496" s="10" t="s">
        <v>935</v>
      </c>
      <c r="F496" s="11"/>
    </row>
    <row r="497" ht="76.5" spans="1:6">
      <c r="A497" s="7">
        <v>418</v>
      </c>
      <c r="B497" s="8" t="s">
        <v>44</v>
      </c>
      <c r="C497" s="8" t="s">
        <v>936</v>
      </c>
      <c r="D497" s="8"/>
      <c r="E497" s="10" t="s">
        <v>937</v>
      </c>
      <c r="F497" s="11"/>
    </row>
    <row r="498" ht="63.75" spans="1:6">
      <c r="A498" s="7">
        <v>419</v>
      </c>
      <c r="B498" s="8" t="s">
        <v>44</v>
      </c>
      <c r="C498" s="8" t="s">
        <v>938</v>
      </c>
      <c r="D498" s="8"/>
      <c r="E498" s="10" t="s">
        <v>939</v>
      </c>
      <c r="F498" s="11"/>
    </row>
    <row r="499" ht="73.5" spans="1:6">
      <c r="A499" s="7">
        <v>420</v>
      </c>
      <c r="B499" s="8" t="s">
        <v>44</v>
      </c>
      <c r="C499" s="8" t="s">
        <v>940</v>
      </c>
      <c r="D499" s="8"/>
      <c r="E499" s="10" t="s">
        <v>941</v>
      </c>
      <c r="F499" s="11"/>
    </row>
    <row r="500" ht="84" spans="1:6">
      <c r="A500" s="7">
        <v>421</v>
      </c>
      <c r="B500" s="8" t="s">
        <v>44</v>
      </c>
      <c r="C500" s="8" t="s">
        <v>942</v>
      </c>
      <c r="D500" s="8"/>
      <c r="E500" s="10" t="s">
        <v>943</v>
      </c>
      <c r="F500" s="11"/>
    </row>
    <row r="501" ht="105" spans="1:6">
      <c r="A501" s="7">
        <v>422</v>
      </c>
      <c r="B501" s="8" t="s">
        <v>44</v>
      </c>
      <c r="C501" s="8" t="s">
        <v>944</v>
      </c>
      <c r="D501" s="8"/>
      <c r="E501" s="10" t="s">
        <v>945</v>
      </c>
      <c r="F501" s="11"/>
    </row>
    <row r="502" ht="73.5" spans="1:6">
      <c r="A502" s="7">
        <v>423</v>
      </c>
      <c r="B502" s="8" t="s">
        <v>44</v>
      </c>
      <c r="C502" s="8" t="s">
        <v>946</v>
      </c>
      <c r="D502" s="8"/>
      <c r="E502" s="10" t="s">
        <v>947</v>
      </c>
      <c r="F502" s="11"/>
    </row>
    <row r="503" ht="52.5" spans="1:6">
      <c r="A503" s="7">
        <v>424</v>
      </c>
      <c r="B503" s="8" t="s">
        <v>44</v>
      </c>
      <c r="C503" s="8" t="s">
        <v>948</v>
      </c>
      <c r="D503" s="8"/>
      <c r="E503" s="10" t="s">
        <v>949</v>
      </c>
      <c r="F503" s="11"/>
    </row>
    <row r="504" ht="60" customHeight="1" spans="1:6">
      <c r="A504" s="7">
        <v>425</v>
      </c>
      <c r="B504" s="8" t="s">
        <v>44</v>
      </c>
      <c r="C504" s="8" t="s">
        <v>950</v>
      </c>
      <c r="D504" s="8" t="s">
        <v>951</v>
      </c>
      <c r="E504" s="10" t="s">
        <v>952</v>
      </c>
      <c r="F504" s="11"/>
    </row>
    <row r="505" ht="63.75" spans="1:6">
      <c r="A505" s="7"/>
      <c r="B505" s="8"/>
      <c r="C505" s="8"/>
      <c r="D505" s="8" t="s">
        <v>953</v>
      </c>
      <c r="E505" s="10"/>
      <c r="F505" s="11"/>
    </row>
    <row r="506" ht="51" spans="1:6">
      <c r="A506" s="7"/>
      <c r="B506" s="8"/>
      <c r="C506" s="8"/>
      <c r="D506" s="8" t="s">
        <v>954</v>
      </c>
      <c r="E506" s="10"/>
      <c r="F506" s="11"/>
    </row>
    <row r="507" ht="38.25" spans="1:6">
      <c r="A507" s="7"/>
      <c r="B507" s="8"/>
      <c r="C507" s="8"/>
      <c r="D507" s="8" t="s">
        <v>955</v>
      </c>
      <c r="E507" s="10"/>
      <c r="F507" s="11"/>
    </row>
    <row r="508" ht="51" spans="1:6">
      <c r="A508" s="7"/>
      <c r="B508" s="8"/>
      <c r="C508" s="8"/>
      <c r="D508" s="8" t="s">
        <v>956</v>
      </c>
      <c r="E508" s="10"/>
      <c r="F508" s="11"/>
    </row>
    <row r="509" ht="25.5" spans="1:6">
      <c r="A509" s="7"/>
      <c r="B509" s="8"/>
      <c r="C509" s="8"/>
      <c r="D509" s="8" t="s">
        <v>957</v>
      </c>
      <c r="E509" s="10"/>
      <c r="F509" s="11"/>
    </row>
    <row r="510" ht="120" customHeight="1" spans="1:6">
      <c r="A510" s="7">
        <v>426</v>
      </c>
      <c r="B510" s="8" t="s">
        <v>44</v>
      </c>
      <c r="C510" s="8" t="s">
        <v>958</v>
      </c>
      <c r="D510" s="8" t="s">
        <v>959</v>
      </c>
      <c r="E510" s="10" t="s">
        <v>960</v>
      </c>
      <c r="F510" s="11"/>
    </row>
    <row r="511" ht="25.5" spans="1:6">
      <c r="A511" s="7"/>
      <c r="B511" s="8"/>
      <c r="C511" s="8"/>
      <c r="D511" s="8" t="s">
        <v>961</v>
      </c>
      <c r="E511" s="10"/>
      <c r="F511" s="11"/>
    </row>
    <row r="512" ht="38.25" spans="1:6">
      <c r="A512" s="7"/>
      <c r="B512" s="8"/>
      <c r="C512" s="8"/>
      <c r="D512" s="8" t="s">
        <v>962</v>
      </c>
      <c r="E512" s="10"/>
      <c r="F512" s="11"/>
    </row>
    <row r="513" ht="38.25" spans="1:6">
      <c r="A513" s="7"/>
      <c r="B513" s="8"/>
      <c r="C513" s="8"/>
      <c r="D513" s="8" t="s">
        <v>963</v>
      </c>
      <c r="E513" s="10"/>
      <c r="F513" s="11"/>
    </row>
    <row r="514" ht="60" customHeight="1" spans="1:6">
      <c r="A514" s="7">
        <v>427</v>
      </c>
      <c r="B514" s="8" t="s">
        <v>44</v>
      </c>
      <c r="C514" s="8" t="s">
        <v>964</v>
      </c>
      <c r="D514" s="8" t="s">
        <v>965</v>
      </c>
      <c r="E514" s="10" t="s">
        <v>966</v>
      </c>
      <c r="F514" s="11"/>
    </row>
    <row r="515" ht="25.5" spans="1:6">
      <c r="A515" s="7"/>
      <c r="B515" s="8"/>
      <c r="C515" s="8"/>
      <c r="D515" s="8" t="s">
        <v>967</v>
      </c>
      <c r="E515" s="10"/>
      <c r="F515" s="11"/>
    </row>
    <row r="516" ht="51" spans="1:6">
      <c r="A516" s="7"/>
      <c r="B516" s="8"/>
      <c r="C516" s="8"/>
      <c r="D516" s="8" t="s">
        <v>968</v>
      </c>
      <c r="E516" s="10"/>
      <c r="F516" s="11"/>
    </row>
    <row r="517" ht="63.75" spans="1:6">
      <c r="A517" s="7"/>
      <c r="B517" s="8"/>
      <c r="C517" s="8"/>
      <c r="D517" s="8" t="s">
        <v>969</v>
      </c>
      <c r="E517" s="10"/>
      <c r="F517" s="11"/>
    </row>
    <row r="518" ht="102" spans="1:6">
      <c r="A518" s="7"/>
      <c r="B518" s="8"/>
      <c r="C518" s="8"/>
      <c r="D518" s="8" t="s">
        <v>970</v>
      </c>
      <c r="E518" s="10"/>
      <c r="F518" s="11"/>
    </row>
    <row r="519" ht="38.25" spans="1:6">
      <c r="A519" s="7"/>
      <c r="B519" s="8"/>
      <c r="C519" s="8"/>
      <c r="D519" s="8" t="s">
        <v>971</v>
      </c>
      <c r="E519" s="10"/>
      <c r="F519" s="11"/>
    </row>
    <row r="520" ht="38.25" spans="1:6">
      <c r="A520" s="7"/>
      <c r="B520" s="8"/>
      <c r="C520" s="8"/>
      <c r="D520" s="8" t="s">
        <v>972</v>
      </c>
      <c r="E520" s="10"/>
      <c r="F520" s="11"/>
    </row>
    <row r="521" ht="51" spans="1:6">
      <c r="A521" s="7"/>
      <c r="B521" s="8"/>
      <c r="C521" s="8"/>
      <c r="D521" s="8" t="s">
        <v>973</v>
      </c>
      <c r="E521" s="10"/>
      <c r="F521" s="11"/>
    </row>
    <row r="522" ht="102" spans="1:6">
      <c r="A522" s="7"/>
      <c r="B522" s="8"/>
      <c r="C522" s="8"/>
      <c r="D522" s="8" t="s">
        <v>974</v>
      </c>
      <c r="E522" s="10"/>
      <c r="F522" s="11"/>
    </row>
    <row r="523" ht="38.25" spans="1:6">
      <c r="A523" s="7"/>
      <c r="B523" s="8"/>
      <c r="C523" s="8"/>
      <c r="D523" s="8" t="s">
        <v>975</v>
      </c>
      <c r="E523" s="10"/>
      <c r="F523" s="11"/>
    </row>
    <row r="524" ht="38.25" spans="1:6">
      <c r="A524" s="7">
        <v>428</v>
      </c>
      <c r="B524" s="8" t="s">
        <v>44</v>
      </c>
      <c r="C524" s="8" t="s">
        <v>976</v>
      </c>
      <c r="D524" s="8"/>
      <c r="E524" s="10" t="s">
        <v>977</v>
      </c>
      <c r="F524" s="11"/>
    </row>
    <row r="525" ht="63" spans="1:6">
      <c r="A525" s="7">
        <v>429</v>
      </c>
      <c r="B525" s="8" t="s">
        <v>44</v>
      </c>
      <c r="C525" s="8" t="s">
        <v>978</v>
      </c>
      <c r="D525" s="8"/>
      <c r="E525" s="10" t="s">
        <v>979</v>
      </c>
      <c r="F525" s="11"/>
    </row>
    <row r="526" ht="73.5" spans="1:6">
      <c r="A526" s="7">
        <v>430</v>
      </c>
      <c r="B526" s="8" t="s">
        <v>44</v>
      </c>
      <c r="C526" s="8" t="s">
        <v>980</v>
      </c>
      <c r="D526" s="8"/>
      <c r="E526" s="10" t="s">
        <v>981</v>
      </c>
      <c r="F526" s="11"/>
    </row>
    <row r="527" ht="89.25" spans="1:6">
      <c r="A527" s="7">
        <v>431</v>
      </c>
      <c r="B527" s="8" t="s">
        <v>44</v>
      </c>
      <c r="C527" s="8" t="s">
        <v>982</v>
      </c>
      <c r="D527" s="8"/>
      <c r="E527" s="10" t="s">
        <v>983</v>
      </c>
      <c r="F527" s="11"/>
    </row>
    <row r="528" ht="25.5" spans="1:6">
      <c r="A528" s="7">
        <v>432</v>
      </c>
      <c r="B528" s="8" t="s">
        <v>44</v>
      </c>
      <c r="C528" s="8" t="s">
        <v>984</v>
      </c>
      <c r="D528" s="8"/>
      <c r="E528" s="10" t="s">
        <v>985</v>
      </c>
      <c r="F528" s="11"/>
    </row>
    <row r="529" ht="63.75" spans="1:6">
      <c r="A529" s="7">
        <v>433</v>
      </c>
      <c r="B529" s="8" t="s">
        <v>44</v>
      </c>
      <c r="C529" s="8" t="s">
        <v>986</v>
      </c>
      <c r="D529" s="8"/>
      <c r="E529" s="10" t="s">
        <v>987</v>
      </c>
      <c r="F529" s="11"/>
    </row>
    <row r="530" ht="38.25" spans="1:6">
      <c r="A530" s="7">
        <v>434</v>
      </c>
      <c r="B530" s="8" t="s">
        <v>44</v>
      </c>
      <c r="C530" s="8" t="s">
        <v>988</v>
      </c>
      <c r="D530" s="8"/>
      <c r="E530" s="10" t="s">
        <v>989</v>
      </c>
      <c r="F530" s="11"/>
    </row>
    <row r="531" ht="63.75" spans="1:6">
      <c r="A531" s="7">
        <v>435</v>
      </c>
      <c r="B531" s="8" t="s">
        <v>44</v>
      </c>
      <c r="C531" s="8" t="s">
        <v>990</v>
      </c>
      <c r="D531" s="8"/>
      <c r="E531" s="10" t="s">
        <v>991</v>
      </c>
      <c r="F531" s="11"/>
    </row>
    <row r="532" ht="25.5" spans="1:6">
      <c r="A532" s="7">
        <v>436</v>
      </c>
      <c r="B532" s="8" t="s">
        <v>44</v>
      </c>
      <c r="C532" s="8" t="s">
        <v>992</v>
      </c>
      <c r="D532" s="8"/>
      <c r="E532" s="10" t="s">
        <v>993</v>
      </c>
      <c r="F532" s="11"/>
    </row>
    <row r="533" ht="63.75" spans="1:6">
      <c r="A533" s="7">
        <v>437</v>
      </c>
      <c r="B533" s="8" t="s">
        <v>44</v>
      </c>
      <c r="C533" s="8" t="s">
        <v>994</v>
      </c>
      <c r="D533" s="8"/>
      <c r="E533" s="10" t="s">
        <v>995</v>
      </c>
      <c r="F533" s="11"/>
    </row>
    <row r="534" ht="63" spans="1:6">
      <c r="A534" s="7">
        <v>438</v>
      </c>
      <c r="B534" s="8" t="s">
        <v>44</v>
      </c>
      <c r="C534" s="8" t="s">
        <v>996</v>
      </c>
      <c r="D534" s="8"/>
      <c r="E534" s="10" t="s">
        <v>997</v>
      </c>
      <c r="F534" s="11"/>
    </row>
    <row r="535" ht="63.75" spans="1:6">
      <c r="A535" s="7">
        <v>439</v>
      </c>
      <c r="B535" s="8" t="s">
        <v>44</v>
      </c>
      <c r="C535" s="8" t="s">
        <v>998</v>
      </c>
      <c r="D535" s="8"/>
      <c r="E535" s="10" t="s">
        <v>999</v>
      </c>
      <c r="F535" s="11"/>
    </row>
    <row r="536" ht="51" spans="1:6">
      <c r="A536" s="7">
        <v>440</v>
      </c>
      <c r="B536" s="8" t="s">
        <v>44</v>
      </c>
      <c r="C536" s="8" t="s">
        <v>1000</v>
      </c>
      <c r="D536" s="8"/>
      <c r="E536" s="10" t="s">
        <v>1001</v>
      </c>
      <c r="F536" s="11"/>
    </row>
    <row r="537" ht="84" spans="1:6">
      <c r="A537" s="7">
        <v>441</v>
      </c>
      <c r="B537" s="8" t="s">
        <v>44</v>
      </c>
      <c r="C537" s="8" t="s">
        <v>1002</v>
      </c>
      <c r="D537" s="8"/>
      <c r="E537" s="10" t="s">
        <v>1003</v>
      </c>
      <c r="F537" s="11"/>
    </row>
    <row r="538" ht="51" spans="1:6">
      <c r="A538" s="7">
        <v>442</v>
      </c>
      <c r="B538" s="8" t="s">
        <v>44</v>
      </c>
      <c r="C538" s="8" t="s">
        <v>1004</v>
      </c>
      <c r="D538" s="8"/>
      <c r="E538" s="10" t="s">
        <v>1005</v>
      </c>
      <c r="F538" s="11"/>
    </row>
    <row r="539" ht="63.75" spans="1:6">
      <c r="A539" s="7">
        <v>443</v>
      </c>
      <c r="B539" s="8" t="s">
        <v>44</v>
      </c>
      <c r="C539" s="8" t="s">
        <v>1006</v>
      </c>
      <c r="D539" s="8"/>
      <c r="E539" s="10" t="s">
        <v>1007</v>
      </c>
      <c r="F539" s="11"/>
    </row>
    <row r="540" ht="76.5" spans="1:6">
      <c r="A540" s="7">
        <v>444</v>
      </c>
      <c r="B540" s="8" t="s">
        <v>44</v>
      </c>
      <c r="C540" s="8" t="s">
        <v>1008</v>
      </c>
      <c r="D540" s="8"/>
      <c r="E540" s="10" t="s">
        <v>1009</v>
      </c>
      <c r="F540" s="11"/>
    </row>
    <row r="541" ht="51" spans="1:6">
      <c r="A541" s="7">
        <v>445</v>
      </c>
      <c r="B541" s="8" t="s">
        <v>44</v>
      </c>
      <c r="C541" s="8" t="s">
        <v>1010</v>
      </c>
      <c r="D541" s="8"/>
      <c r="E541" s="10" t="s">
        <v>1011</v>
      </c>
      <c r="F541" s="11"/>
    </row>
    <row r="542" ht="42" spans="1:6">
      <c r="A542" s="7">
        <v>446</v>
      </c>
      <c r="B542" s="8" t="s">
        <v>1012</v>
      </c>
      <c r="C542" s="8" t="s">
        <v>1013</v>
      </c>
      <c r="D542" s="8"/>
      <c r="E542" s="10" t="s">
        <v>1014</v>
      </c>
      <c r="F542" s="11"/>
    </row>
    <row r="543" ht="63" spans="1:6">
      <c r="A543" s="7">
        <v>447</v>
      </c>
      <c r="B543" s="8" t="s">
        <v>1012</v>
      </c>
      <c r="C543" s="8" t="s">
        <v>1015</v>
      </c>
      <c r="D543" s="8"/>
      <c r="E543" s="10" t="s">
        <v>1016</v>
      </c>
      <c r="F543" s="11"/>
    </row>
    <row r="544" ht="102" spans="1:6">
      <c r="A544" s="7">
        <v>448</v>
      </c>
      <c r="B544" s="8" t="s">
        <v>1012</v>
      </c>
      <c r="C544" s="8" t="s">
        <v>1017</v>
      </c>
      <c r="D544" s="8"/>
      <c r="E544" s="10" t="s">
        <v>1018</v>
      </c>
      <c r="F544" s="11"/>
    </row>
    <row r="545" ht="102" spans="1:6">
      <c r="A545" s="7">
        <v>449</v>
      </c>
      <c r="B545" s="8" t="s">
        <v>1012</v>
      </c>
      <c r="C545" s="8" t="s">
        <v>1019</v>
      </c>
      <c r="D545" s="8"/>
      <c r="E545" s="10" t="s">
        <v>1020</v>
      </c>
      <c r="F545" s="11"/>
    </row>
    <row r="546" ht="52.5" spans="1:6">
      <c r="A546" s="7">
        <v>450</v>
      </c>
      <c r="B546" s="8" t="s">
        <v>1012</v>
      </c>
      <c r="C546" s="8" t="s">
        <v>1021</v>
      </c>
      <c r="D546" s="8"/>
      <c r="E546" s="10" t="s">
        <v>1022</v>
      </c>
      <c r="F546" s="11"/>
    </row>
    <row r="547" ht="52.5" spans="1:6">
      <c r="A547" s="7">
        <v>451</v>
      </c>
      <c r="B547" s="8" t="s">
        <v>1012</v>
      </c>
      <c r="C547" s="8" t="s">
        <v>1023</v>
      </c>
      <c r="D547" s="8"/>
      <c r="E547" s="10" t="s">
        <v>1024</v>
      </c>
      <c r="F547" s="11"/>
    </row>
    <row r="548" ht="89.25" spans="1:6">
      <c r="A548" s="7">
        <v>452</v>
      </c>
      <c r="B548" s="8" t="s">
        <v>1012</v>
      </c>
      <c r="C548" s="8" t="s">
        <v>1025</v>
      </c>
      <c r="D548" s="8"/>
      <c r="E548" s="10" t="s">
        <v>1026</v>
      </c>
      <c r="F548" s="11"/>
    </row>
    <row r="549" ht="63.75" spans="1:6">
      <c r="A549" s="7">
        <v>453</v>
      </c>
      <c r="B549" s="8" t="s">
        <v>1012</v>
      </c>
      <c r="C549" s="8" t="s">
        <v>1027</v>
      </c>
      <c r="D549" s="8"/>
      <c r="E549" s="10" t="s">
        <v>1028</v>
      </c>
      <c r="F549" s="11"/>
    </row>
    <row r="550" ht="76.5" spans="1:6">
      <c r="A550" s="7">
        <v>454</v>
      </c>
      <c r="B550" s="8" t="s">
        <v>1012</v>
      </c>
      <c r="C550" s="8" t="s">
        <v>1029</v>
      </c>
      <c r="D550" s="8"/>
      <c r="E550" s="10" t="s">
        <v>1030</v>
      </c>
      <c r="F550" s="11"/>
    </row>
    <row r="551" ht="52.5" spans="1:6">
      <c r="A551" s="7">
        <v>455</v>
      </c>
      <c r="B551" s="8" t="s">
        <v>1012</v>
      </c>
      <c r="C551" s="8" t="s">
        <v>1031</v>
      </c>
      <c r="D551" s="8"/>
      <c r="E551" s="10" t="s">
        <v>1032</v>
      </c>
      <c r="F551" s="11"/>
    </row>
    <row r="552" ht="42" spans="1:6">
      <c r="A552" s="7">
        <v>456</v>
      </c>
      <c r="B552" s="8" t="s">
        <v>1012</v>
      </c>
      <c r="C552" s="8" t="s">
        <v>1033</v>
      </c>
      <c r="D552" s="8"/>
      <c r="E552" s="10" t="s">
        <v>1034</v>
      </c>
      <c r="F552" s="11"/>
    </row>
    <row r="553" ht="51" spans="1:6">
      <c r="A553" s="7">
        <v>457</v>
      </c>
      <c r="B553" s="8" t="s">
        <v>1012</v>
      </c>
      <c r="C553" s="8" t="s">
        <v>1035</v>
      </c>
      <c r="D553" s="8"/>
      <c r="E553" s="10" t="s">
        <v>1036</v>
      </c>
      <c r="F553" s="11"/>
    </row>
    <row r="554" ht="52.5" spans="1:6">
      <c r="A554" s="7">
        <v>458</v>
      </c>
      <c r="B554" s="8" t="s">
        <v>1012</v>
      </c>
      <c r="C554" s="8" t="s">
        <v>1037</v>
      </c>
      <c r="D554" s="8"/>
      <c r="E554" s="10" t="s">
        <v>1038</v>
      </c>
      <c r="F554" s="11"/>
    </row>
    <row r="555" ht="94.5" spans="1:6">
      <c r="A555" s="7">
        <v>459</v>
      </c>
      <c r="B555" s="8" t="s">
        <v>1012</v>
      </c>
      <c r="C555" s="8" t="s">
        <v>1039</v>
      </c>
      <c r="D555" s="8"/>
      <c r="E555" s="10" t="s">
        <v>1040</v>
      </c>
      <c r="F555" s="11"/>
    </row>
    <row r="556" ht="25.5" spans="1:6">
      <c r="A556" s="7">
        <v>460</v>
      </c>
      <c r="B556" s="8" t="s">
        <v>1012</v>
      </c>
      <c r="C556" s="8" t="s">
        <v>1041</v>
      </c>
      <c r="D556" s="8"/>
      <c r="E556" s="10" t="s">
        <v>1042</v>
      </c>
      <c r="F556" s="11"/>
    </row>
    <row r="557" ht="76.5" spans="1:6">
      <c r="A557" s="7">
        <v>461</v>
      </c>
      <c r="B557" s="8" t="s">
        <v>1012</v>
      </c>
      <c r="C557" s="8" t="s">
        <v>1043</v>
      </c>
      <c r="D557" s="8"/>
      <c r="E557" s="10" t="s">
        <v>1044</v>
      </c>
      <c r="F557" s="11"/>
    </row>
    <row r="558" ht="63" spans="1:6">
      <c r="A558" s="7">
        <v>462</v>
      </c>
      <c r="B558" s="8" t="s">
        <v>1012</v>
      </c>
      <c r="C558" s="8" t="s">
        <v>1045</v>
      </c>
      <c r="D558" s="8"/>
      <c r="E558" s="10" t="s">
        <v>1046</v>
      </c>
      <c r="F558" s="11"/>
    </row>
    <row r="559" ht="89.25" spans="1:6">
      <c r="A559" s="7">
        <v>463</v>
      </c>
      <c r="B559" s="8" t="s">
        <v>1012</v>
      </c>
      <c r="C559" s="8" t="s">
        <v>1047</v>
      </c>
      <c r="D559" s="8"/>
      <c r="E559" s="10" t="s">
        <v>1048</v>
      </c>
      <c r="F559" s="11"/>
    </row>
    <row r="560" ht="25.5" spans="1:6">
      <c r="A560" s="7">
        <v>464</v>
      </c>
      <c r="B560" s="8" t="s">
        <v>1012</v>
      </c>
      <c r="C560" s="8" t="s">
        <v>1049</v>
      </c>
      <c r="D560" s="8"/>
      <c r="E560" s="10" t="s">
        <v>1050</v>
      </c>
      <c r="F560" s="11"/>
    </row>
    <row r="561" ht="52.5" spans="1:6">
      <c r="A561" s="7">
        <v>465</v>
      </c>
      <c r="B561" s="8" t="s">
        <v>1012</v>
      </c>
      <c r="C561" s="8" t="s">
        <v>1051</v>
      </c>
      <c r="D561" s="8"/>
      <c r="E561" s="10" t="s">
        <v>1052</v>
      </c>
      <c r="F561" s="11"/>
    </row>
    <row r="562" ht="25.5" spans="1:6">
      <c r="A562" s="7">
        <v>466</v>
      </c>
      <c r="B562" s="8" t="s">
        <v>1012</v>
      </c>
      <c r="C562" s="8" t="s">
        <v>1053</v>
      </c>
      <c r="D562" s="8"/>
      <c r="E562" s="10" t="s">
        <v>1054</v>
      </c>
      <c r="F562" s="11"/>
    </row>
    <row r="563" ht="42" spans="1:6">
      <c r="A563" s="7">
        <v>467</v>
      </c>
      <c r="B563" s="8" t="s">
        <v>1012</v>
      </c>
      <c r="C563" s="8" t="s">
        <v>1055</v>
      </c>
      <c r="D563" s="8"/>
      <c r="E563" s="10" t="s">
        <v>1056</v>
      </c>
      <c r="F563" s="11"/>
    </row>
    <row r="564" ht="31.5" spans="1:6">
      <c r="A564" s="7">
        <v>468</v>
      </c>
      <c r="B564" s="13" t="s">
        <v>1057</v>
      </c>
      <c r="C564" s="13" t="s">
        <v>1058</v>
      </c>
      <c r="D564" s="8"/>
      <c r="E564" s="10" t="s">
        <v>1059</v>
      </c>
      <c r="F564" s="11"/>
    </row>
    <row r="565" ht="126" spans="1:6">
      <c r="A565" s="7">
        <v>469</v>
      </c>
      <c r="B565" s="13" t="s">
        <v>1060</v>
      </c>
      <c r="C565" s="13" t="s">
        <v>1061</v>
      </c>
      <c r="D565" s="8"/>
      <c r="E565" s="10" t="s">
        <v>1062</v>
      </c>
      <c r="F565" s="11"/>
    </row>
    <row r="566" ht="147" spans="1:6">
      <c r="A566" s="7">
        <v>470</v>
      </c>
      <c r="B566" s="13" t="s">
        <v>1060</v>
      </c>
      <c r="C566" s="13" t="s">
        <v>1063</v>
      </c>
      <c r="D566" s="8"/>
      <c r="E566" s="10" t="s">
        <v>1064</v>
      </c>
      <c r="F566" s="11"/>
    </row>
    <row r="567" ht="84" spans="1:6">
      <c r="A567" s="7">
        <v>471</v>
      </c>
      <c r="B567" s="13" t="s">
        <v>1060</v>
      </c>
      <c r="C567" s="13" t="s">
        <v>1065</v>
      </c>
      <c r="D567" s="8"/>
      <c r="E567" s="10" t="s">
        <v>1066</v>
      </c>
      <c r="F567" s="11"/>
    </row>
    <row r="568" ht="25.5" spans="1:6">
      <c r="A568" s="7">
        <v>472</v>
      </c>
      <c r="B568" s="13" t="s">
        <v>1067</v>
      </c>
      <c r="C568" s="13" t="s">
        <v>1068</v>
      </c>
      <c r="D568" s="8"/>
      <c r="E568" s="10" t="s">
        <v>1069</v>
      </c>
      <c r="F568" s="11"/>
    </row>
    <row r="569" ht="136.5" spans="1:6">
      <c r="A569" s="7">
        <v>473</v>
      </c>
      <c r="B569" s="13" t="s">
        <v>1067</v>
      </c>
      <c r="C569" s="13" t="s">
        <v>1070</v>
      </c>
      <c r="D569" s="8"/>
      <c r="E569" s="10" t="s">
        <v>1071</v>
      </c>
      <c r="F569" s="11"/>
    </row>
    <row r="570" ht="136.5" spans="1:6">
      <c r="A570" s="7">
        <v>474</v>
      </c>
      <c r="B570" s="13" t="s">
        <v>1067</v>
      </c>
      <c r="C570" s="13" t="s">
        <v>1072</v>
      </c>
      <c r="D570" s="8"/>
      <c r="E570" s="10" t="s">
        <v>1071</v>
      </c>
      <c r="F570" s="11"/>
    </row>
    <row r="571" ht="136.5" spans="1:6">
      <c r="A571" s="7">
        <v>475</v>
      </c>
      <c r="B571" s="13" t="s">
        <v>1067</v>
      </c>
      <c r="C571" s="13" t="s">
        <v>1073</v>
      </c>
      <c r="D571" s="8"/>
      <c r="E571" s="10" t="s">
        <v>1071</v>
      </c>
      <c r="F571" s="11"/>
    </row>
    <row r="572" ht="115.5" spans="1:6">
      <c r="A572" s="7">
        <v>476</v>
      </c>
      <c r="B572" s="13" t="s">
        <v>1067</v>
      </c>
      <c r="C572" s="13" t="s">
        <v>1074</v>
      </c>
      <c r="D572" s="8"/>
      <c r="E572" s="10" t="s">
        <v>1075</v>
      </c>
      <c r="F572" s="11"/>
    </row>
    <row r="573" ht="388.5" spans="1:6">
      <c r="A573" s="7">
        <v>477</v>
      </c>
      <c r="B573" s="13" t="s">
        <v>1067</v>
      </c>
      <c r="C573" s="13" t="s">
        <v>1076</v>
      </c>
      <c r="D573" s="8"/>
      <c r="E573" s="10" t="s">
        <v>1077</v>
      </c>
      <c r="F573" s="11"/>
    </row>
    <row r="574" ht="94.5" spans="1:6">
      <c r="A574" s="7">
        <v>478</v>
      </c>
      <c r="B574" s="13" t="s">
        <v>1067</v>
      </c>
      <c r="C574" s="13" t="s">
        <v>1078</v>
      </c>
      <c r="D574" s="8"/>
      <c r="E574" s="10" t="s">
        <v>1079</v>
      </c>
      <c r="F574" s="11"/>
    </row>
    <row r="575" ht="115.5" spans="1:6">
      <c r="A575" s="7">
        <v>479</v>
      </c>
      <c r="B575" s="13" t="s">
        <v>1067</v>
      </c>
      <c r="C575" s="13" t="s">
        <v>1080</v>
      </c>
      <c r="D575" s="8"/>
      <c r="E575" s="10" t="s">
        <v>1081</v>
      </c>
      <c r="F575" s="11"/>
    </row>
    <row r="576" ht="63" spans="1:6">
      <c r="A576" s="7">
        <v>480</v>
      </c>
      <c r="B576" s="13" t="s">
        <v>1067</v>
      </c>
      <c r="C576" s="13" t="s">
        <v>1082</v>
      </c>
      <c r="D576" s="8"/>
      <c r="E576" s="10" t="s">
        <v>1083</v>
      </c>
      <c r="F576" s="11"/>
    </row>
    <row r="577" ht="168" spans="1:6">
      <c r="A577" s="7">
        <v>481</v>
      </c>
      <c r="B577" s="13" t="s">
        <v>1067</v>
      </c>
      <c r="C577" s="13" t="s">
        <v>1084</v>
      </c>
      <c r="D577" s="8"/>
      <c r="E577" s="10" t="s">
        <v>1085</v>
      </c>
      <c r="F577" s="11"/>
    </row>
    <row r="578" ht="21" spans="1:6">
      <c r="A578" s="7">
        <v>482</v>
      </c>
      <c r="B578" s="13" t="s">
        <v>1067</v>
      </c>
      <c r="C578" s="13" t="s">
        <v>1086</v>
      </c>
      <c r="D578" s="8"/>
      <c r="E578" s="10" t="s">
        <v>1087</v>
      </c>
      <c r="F578" s="11"/>
    </row>
    <row r="579" ht="25.5" spans="1:6">
      <c r="A579" s="7">
        <v>483</v>
      </c>
      <c r="B579" s="13" t="s">
        <v>1067</v>
      </c>
      <c r="C579" s="13" t="s">
        <v>1088</v>
      </c>
      <c r="D579" s="8"/>
      <c r="E579" s="10" t="s">
        <v>1089</v>
      </c>
      <c r="F579" s="11"/>
    </row>
    <row r="580" ht="84" spans="1:6">
      <c r="A580" s="7">
        <v>484</v>
      </c>
      <c r="B580" s="13" t="s">
        <v>1067</v>
      </c>
      <c r="C580" s="13" t="s">
        <v>1090</v>
      </c>
      <c r="D580" s="8"/>
      <c r="E580" s="10" t="s">
        <v>1091</v>
      </c>
      <c r="F580" s="11"/>
    </row>
    <row r="581" ht="105" spans="1:6">
      <c r="A581" s="7">
        <v>485</v>
      </c>
      <c r="B581" s="13" t="s">
        <v>1067</v>
      </c>
      <c r="C581" s="14" t="s">
        <v>1092</v>
      </c>
      <c r="D581" s="14" t="s">
        <v>1093</v>
      </c>
      <c r="E581" s="10" t="s">
        <v>1094</v>
      </c>
      <c r="F581" s="11"/>
    </row>
    <row r="582" ht="147" spans="1:6">
      <c r="A582" s="7">
        <v>486</v>
      </c>
      <c r="B582" s="13" t="s">
        <v>1067</v>
      </c>
      <c r="C582" s="14" t="s">
        <v>1095</v>
      </c>
      <c r="D582" s="15"/>
      <c r="E582" s="10" t="s">
        <v>1096</v>
      </c>
      <c r="F582" s="11"/>
    </row>
    <row r="583" ht="84" spans="1:6">
      <c r="A583" s="7">
        <v>487</v>
      </c>
      <c r="B583" s="13" t="s">
        <v>1067</v>
      </c>
      <c r="C583" s="14" t="s">
        <v>1097</v>
      </c>
      <c r="D583" s="15"/>
      <c r="E583" s="10" t="s">
        <v>1098</v>
      </c>
      <c r="F583" s="11"/>
    </row>
    <row r="584" ht="73.5" spans="1:6">
      <c r="A584" s="7">
        <v>488</v>
      </c>
      <c r="B584" s="13" t="s">
        <v>1067</v>
      </c>
      <c r="C584" s="14" t="s">
        <v>1099</v>
      </c>
      <c r="D584" s="15"/>
      <c r="E584" s="10" t="s">
        <v>1100</v>
      </c>
      <c r="F584" s="11"/>
    </row>
  </sheetData>
  <mergeCells count="85">
    <mergeCell ref="A1:F1"/>
    <mergeCell ref="A54:A59"/>
    <mergeCell ref="A60:A73"/>
    <mergeCell ref="A74:A78"/>
    <mergeCell ref="A108:A110"/>
    <mergeCell ref="A112:A115"/>
    <mergeCell ref="A117:A120"/>
    <mergeCell ref="A144:A147"/>
    <mergeCell ref="A158:A161"/>
    <mergeCell ref="A230:A234"/>
    <mergeCell ref="A235:A240"/>
    <mergeCell ref="A247:A250"/>
    <mergeCell ref="A277:A280"/>
    <mergeCell ref="A281:A284"/>
    <mergeCell ref="A285:A290"/>
    <mergeCell ref="A291:A293"/>
    <mergeCell ref="A305:A308"/>
    <mergeCell ref="A369:A379"/>
    <mergeCell ref="A401:A404"/>
    <mergeCell ref="A504:A509"/>
    <mergeCell ref="A510:A513"/>
    <mergeCell ref="A514:A523"/>
    <mergeCell ref="B54:B59"/>
    <mergeCell ref="B60:B73"/>
    <mergeCell ref="B74:B78"/>
    <mergeCell ref="B108:B110"/>
    <mergeCell ref="B112:B115"/>
    <mergeCell ref="B117:B120"/>
    <mergeCell ref="B144:B147"/>
    <mergeCell ref="B158:B161"/>
    <mergeCell ref="B230:B234"/>
    <mergeCell ref="B235:B240"/>
    <mergeCell ref="B247:B250"/>
    <mergeCell ref="B277:B280"/>
    <mergeCell ref="B281:B284"/>
    <mergeCell ref="B285:B290"/>
    <mergeCell ref="B291:B293"/>
    <mergeCell ref="B305:B308"/>
    <mergeCell ref="B369:B379"/>
    <mergeCell ref="B401:B404"/>
    <mergeCell ref="B504:B509"/>
    <mergeCell ref="B510:B513"/>
    <mergeCell ref="B514:B523"/>
    <mergeCell ref="C54:C59"/>
    <mergeCell ref="C60:C73"/>
    <mergeCell ref="C74:C78"/>
    <mergeCell ref="C108:C110"/>
    <mergeCell ref="C112:C115"/>
    <mergeCell ref="C117:C120"/>
    <mergeCell ref="C144:C147"/>
    <mergeCell ref="C158:C161"/>
    <mergeCell ref="C230:C234"/>
    <mergeCell ref="C235:C240"/>
    <mergeCell ref="C247:C250"/>
    <mergeCell ref="C277:C280"/>
    <mergeCell ref="C281:C284"/>
    <mergeCell ref="C285:C290"/>
    <mergeCell ref="C291:C293"/>
    <mergeCell ref="C305:C308"/>
    <mergeCell ref="C369:C379"/>
    <mergeCell ref="C401:C404"/>
    <mergeCell ref="C504:C509"/>
    <mergeCell ref="C510:C513"/>
    <mergeCell ref="C514:C523"/>
    <mergeCell ref="E54:E59"/>
    <mergeCell ref="E60:E73"/>
    <mergeCell ref="E74:E78"/>
    <mergeCell ref="E108:E110"/>
    <mergeCell ref="E112:E115"/>
    <mergeCell ref="E117:E120"/>
    <mergeCell ref="E144:E147"/>
    <mergeCell ref="E158:E161"/>
    <mergeCell ref="E230:E234"/>
    <mergeCell ref="E235:E240"/>
    <mergeCell ref="E247:E250"/>
    <mergeCell ref="E277:E280"/>
    <mergeCell ref="E281:E284"/>
    <mergeCell ref="E285:E290"/>
    <mergeCell ref="E291:E293"/>
    <mergeCell ref="E305:E308"/>
    <mergeCell ref="E369:E379"/>
    <mergeCell ref="E401:E404"/>
    <mergeCell ref="E504:E509"/>
    <mergeCell ref="E510:E513"/>
    <mergeCell ref="E514:E5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A8</dc:creator>
  <cp:lastModifiedBy>卌</cp:lastModifiedBy>
  <dcterms:created xsi:type="dcterms:W3CDTF">2024-01-03T12:44:00Z</dcterms:created>
  <dcterms:modified xsi:type="dcterms:W3CDTF">2025-09-10T15:23:30Z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E349AEF7E6282B7B7227C16817E03857</vt:lpwstr>
  </property>
  <property fmtid="{D5CDD505-2E9C-101B-9397-08002B2CF9AE}" pid="3" name="KSOProductBuildVer">
    <vt:lpwstr>2052-11.8.2.1132</vt:lpwstr>
  </property>
</Properties>
</file>